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cestradag\Desktop\TABLAS 2021\Tablas de solic. 4173\"/>
    </mc:Choice>
  </mc:AlternateContent>
  <xr:revisionPtr revIDLastSave="0" documentId="13_ncr:1_{C37B7C08-944B-456C-8124-B1DB5F7C76EF}" xr6:coauthVersionLast="47" xr6:coauthVersionMax="47" xr10:uidLastSave="{00000000-0000-0000-0000-000000000000}"/>
  <bookViews>
    <workbookView xWindow="-108" yWindow="-108" windowWidth="23256" windowHeight="12576" activeTab="6" xr2:uid="{42F8481D-25C3-4E7D-A057-6F3DF0B1D8A7}"/>
  </bookViews>
  <sheets>
    <sheet name="2012" sheetId="1" r:id="rId1"/>
    <sheet name="2013" sheetId="2" r:id="rId2"/>
    <sheet name="2014" sheetId="4" r:id="rId3"/>
    <sheet name="2018" sheetId="3" r:id="rId4"/>
    <sheet name="2019" sheetId="6" r:id="rId5"/>
    <sheet name="2020" sheetId="8" r:id="rId6"/>
    <sheet name="2021" sheetId="9" r:id="rId7"/>
  </sheets>
  <definedNames>
    <definedName name="_xlnm._FilterDatabase" localSheetId="0" hidden="1">'2012'!$A$7:$S$7</definedName>
    <definedName name="_xlnm._FilterDatabase" localSheetId="1" hidden="1">'2013'!$A$7:$R$7</definedName>
    <definedName name="_xlnm._FilterDatabase" localSheetId="2" hidden="1">'2014'!$A$7:$R$7</definedName>
    <definedName name="_xlnm._FilterDatabase" localSheetId="3" hidden="1">'2018'!$A$7:$R$7</definedName>
    <definedName name="_xlnm._FilterDatabase" localSheetId="4" hidden="1">'2019'!$A$7:$R$7</definedName>
    <definedName name="_xlnm._FilterDatabase" localSheetId="5" hidden="1">'2020'!$A$7:$T$7</definedName>
    <definedName name="_xlnm._FilterDatabase" localSheetId="6" hidden="1">'2021'!$A$7:$S$7</definedName>
    <definedName name="_xlnm.Print_Titles" localSheetId="0">'2012'!$5:$7</definedName>
    <definedName name="_xlnm.Print_Titles" localSheetId="1">'2013'!$5:$7</definedName>
    <definedName name="_xlnm.Print_Titles" localSheetId="2">'2014'!$5:$7</definedName>
    <definedName name="_xlnm.Print_Titles" localSheetId="3">'2018'!$5:$7</definedName>
    <definedName name="_xlnm.Print_Titles" localSheetId="4">'2019'!$5:$7</definedName>
    <definedName name="_xlnm.Print_Titles" localSheetId="5">'2020'!$5:$7</definedName>
    <definedName name="_xlnm.Print_Titles" localSheetId="6">'2021'!$5:$7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<sst xmlns="http://schemas.openxmlformats.org/spreadsheetml/2006/main" count="2365" uniqueCount="642">
  <si>
    <t>Número completo del expediente</t>
  </si>
  <si>
    <t>Año de ingreso</t>
  </si>
  <si>
    <t>Amparo directo o indirecto en revisión</t>
  </si>
  <si>
    <t>Materia</t>
  </si>
  <si>
    <t>Norma impugnada</t>
  </si>
  <si>
    <t>Nombre del Juzgado de Distrito o Tribunal Unitario de Circuito</t>
  </si>
  <si>
    <t>Fecha de ingreso a la SCJN</t>
  </si>
  <si>
    <t>Fecha del acuerdo inicial</t>
  </si>
  <si>
    <t>Sentido del acuerdo inicial</t>
  </si>
  <si>
    <t>Fecha en la que el asunto fue turnado al ministro ponente</t>
  </si>
  <si>
    <t>Nombre del ministro ponente</t>
  </si>
  <si>
    <t>Tipo de resolución en la SCJN</t>
  </si>
  <si>
    <t>Fecha en que se dictó sentencia.</t>
  </si>
  <si>
    <t>Órgano resolutor de la sentencia ejecutoria</t>
  </si>
  <si>
    <t>Ampara [Sí/no]</t>
  </si>
  <si>
    <t>SUPREMA CORTE DE JUSTICIA DE LA NACIÓN</t>
  </si>
  <si>
    <t>SECRETARÍA GENERAL DE ACUERDOS</t>
  </si>
  <si>
    <t>OFICINA DE CERTIFICACIÓN JUDICIAL Y CORRESPONDENCIA</t>
  </si>
  <si>
    <t>Sentencia</t>
  </si>
  <si>
    <t>2510/2012</t>
  </si>
  <si>
    <t>2744/2012</t>
  </si>
  <si>
    <t>2283/2013</t>
  </si>
  <si>
    <t>1633/2014</t>
  </si>
  <si>
    <t>4725/2018</t>
  </si>
  <si>
    <t>5823/2018</t>
  </si>
  <si>
    <t>6498/2018</t>
  </si>
  <si>
    <t>7845/2018</t>
  </si>
  <si>
    <t>613/2019</t>
  </si>
  <si>
    <t>753/2019</t>
  </si>
  <si>
    <t>2206/2019</t>
  </si>
  <si>
    <t>3115/2019</t>
  </si>
  <si>
    <t>3213/2019</t>
  </si>
  <si>
    <t>4383/2019</t>
  </si>
  <si>
    <t>4869/2019</t>
  </si>
  <si>
    <t>5382/2019</t>
  </si>
  <si>
    <t>5436/2019</t>
  </si>
  <si>
    <t>5581/2019</t>
  </si>
  <si>
    <t>5661/2019</t>
  </si>
  <si>
    <t>5677/2019</t>
  </si>
  <si>
    <t>5839/2019</t>
  </si>
  <si>
    <t>5842/2019</t>
  </si>
  <si>
    <t>5934/2019</t>
  </si>
  <si>
    <t>6243/2019</t>
  </si>
  <si>
    <t>6749/2019</t>
  </si>
  <si>
    <t>6804/2019</t>
  </si>
  <si>
    <t>6925/2019</t>
  </si>
  <si>
    <t>6982/2019</t>
  </si>
  <si>
    <t>7098/2019</t>
  </si>
  <si>
    <t>7653/2019</t>
  </si>
  <si>
    <t>7770/2019</t>
  </si>
  <si>
    <t>7976/2019</t>
  </si>
  <si>
    <t>8431/2019</t>
  </si>
  <si>
    <t>8546/2019</t>
  </si>
  <si>
    <t>8969/2019</t>
  </si>
  <si>
    <t>213/2020</t>
  </si>
  <si>
    <t>400/2020</t>
  </si>
  <si>
    <t>459/2020</t>
  </si>
  <si>
    <t>489/2020</t>
  </si>
  <si>
    <t>563/2020</t>
  </si>
  <si>
    <t>697/2020</t>
  </si>
  <si>
    <t>752/2020</t>
  </si>
  <si>
    <t>756/2020</t>
  </si>
  <si>
    <t>763/2020</t>
  </si>
  <si>
    <t>807/2020</t>
  </si>
  <si>
    <t>869/2020</t>
  </si>
  <si>
    <t>962/2020</t>
  </si>
  <si>
    <t>1211/2020</t>
  </si>
  <si>
    <t>1386/2020</t>
  </si>
  <si>
    <t>1426/2020</t>
  </si>
  <si>
    <t>1449/2020</t>
  </si>
  <si>
    <t>1533/2020</t>
  </si>
  <si>
    <t>1610/2020</t>
  </si>
  <si>
    <t>1886/2020</t>
  </si>
  <si>
    <t>1954/2020</t>
  </si>
  <si>
    <t>1956/2020</t>
  </si>
  <si>
    <t>1958/2020</t>
  </si>
  <si>
    <t>2023/2020</t>
  </si>
  <si>
    <t>2048/2020</t>
  </si>
  <si>
    <t>2364/2020</t>
  </si>
  <si>
    <t>2957/2020</t>
  </si>
  <si>
    <t>2959/2020</t>
  </si>
  <si>
    <t>3092/2020</t>
  </si>
  <si>
    <t>3305/2020</t>
  </si>
  <si>
    <t>3324/2020</t>
  </si>
  <si>
    <t>3341/2020</t>
  </si>
  <si>
    <t>3512/2020</t>
  </si>
  <si>
    <t>4083/2020</t>
  </si>
  <si>
    <t>4265/2020</t>
  </si>
  <si>
    <t>4277/2020</t>
  </si>
  <si>
    <t>4306/2020</t>
  </si>
  <si>
    <t>4441/2020</t>
  </si>
  <si>
    <t>4442/2020</t>
  </si>
  <si>
    <t>43/2021</t>
  </si>
  <si>
    <t>155/2021</t>
  </si>
  <si>
    <t>454/2021</t>
  </si>
  <si>
    <t>504/2021</t>
  </si>
  <si>
    <t>527/2021</t>
  </si>
  <si>
    <t>536/2021</t>
  </si>
  <si>
    <t>538/2021</t>
  </si>
  <si>
    <t>539/2021</t>
  </si>
  <si>
    <t>586/2021</t>
  </si>
  <si>
    <t>670/2021</t>
  </si>
  <si>
    <t>671/2021</t>
  </si>
  <si>
    <t>682/2021</t>
  </si>
  <si>
    <t>785/2021</t>
  </si>
  <si>
    <t>825/2021</t>
  </si>
  <si>
    <t>878/2021</t>
  </si>
  <si>
    <t>881/2021</t>
  </si>
  <si>
    <t>889/2021</t>
  </si>
  <si>
    <t>926/2021</t>
  </si>
  <si>
    <t>951/2021</t>
  </si>
  <si>
    <t>1012/2021</t>
  </si>
  <si>
    <t>1015/2021</t>
  </si>
  <si>
    <t>1122/2021</t>
  </si>
  <si>
    <t>AMPARO DIRECTO EN REVISIÓN</t>
  </si>
  <si>
    <t>PENDIENTE DE RESOLUCIÓN</t>
  </si>
  <si>
    <t>PRIMERA SALA</t>
  </si>
  <si>
    <t>8529/2019</t>
  </si>
  <si>
    <t>9110/2019</t>
  </si>
  <si>
    <t>9256/2019</t>
  </si>
  <si>
    <t>959/2020</t>
  </si>
  <si>
    <t>1605/2020</t>
  </si>
  <si>
    <t>2100/2020</t>
  </si>
  <si>
    <t>2995/2020</t>
  </si>
  <si>
    <t>3652/2020</t>
  </si>
  <si>
    <t>3842/2020</t>
  </si>
  <si>
    <t>4120/2020</t>
  </si>
  <si>
    <t>124/2021</t>
  </si>
  <si>
    <t>501/2021</t>
  </si>
  <si>
    <t>901/2021</t>
  </si>
  <si>
    <t>1035/2021</t>
  </si>
  <si>
    <t>SEGUNDA SALA</t>
  </si>
  <si>
    <t>9106/2019</t>
  </si>
  <si>
    <t>9267/2019</t>
  </si>
  <si>
    <t>2275/2020</t>
  </si>
  <si>
    <t>2337/2020</t>
  </si>
  <si>
    <t>472/2021</t>
  </si>
  <si>
    <t>691/2021</t>
  </si>
  <si>
    <t>798/2021</t>
  </si>
  <si>
    <t>842/2021</t>
  </si>
  <si>
    <t>973/2021</t>
  </si>
  <si>
    <t>1160/2021</t>
  </si>
  <si>
    <t>1837/2020</t>
  </si>
  <si>
    <t>953/2021</t>
  </si>
  <si>
    <t>724/2021</t>
  </si>
  <si>
    <t>962/2021</t>
  </si>
  <si>
    <t>1091/2021</t>
  </si>
  <si>
    <t>1126/2021</t>
  </si>
  <si>
    <t>2497/2018</t>
  </si>
  <si>
    <t>3803/2018</t>
  </si>
  <si>
    <t>7121/2018</t>
  </si>
  <si>
    <t>9112/2019</t>
  </si>
  <si>
    <t>1505/2020</t>
  </si>
  <si>
    <t>2222/2020</t>
  </si>
  <si>
    <t>1161/2021</t>
  </si>
  <si>
    <t>1173/2021</t>
  </si>
  <si>
    <t>1177/2021</t>
  </si>
  <si>
    <t>1201/2021</t>
  </si>
  <si>
    <t>1251/2021</t>
  </si>
  <si>
    <t>1350/2021</t>
  </si>
  <si>
    <t>1364/2021</t>
  </si>
  <si>
    <t>PLENO</t>
  </si>
  <si>
    <t>2012</t>
  </si>
  <si>
    <t>JUAN LUIS GONZÁLEZ ALCÁNTARA CARRANCÁ</t>
  </si>
  <si>
    <t>2013</t>
  </si>
  <si>
    <t>2014</t>
  </si>
  <si>
    <t>2018</t>
  </si>
  <si>
    <t>ALFREDO GUTIÉRREZ ORTIZ MENA</t>
  </si>
  <si>
    <t>NORMA LUCÍA PIÑA HERNÁNDEZ</t>
  </si>
  <si>
    <t>ANA MARGARITA RÍOS FARJAT</t>
  </si>
  <si>
    <t>JORGE MARIO PARDO REBOLLEDO</t>
  </si>
  <si>
    <t>JOSÉ FERNANDO FRANCO GONZÁLEZ SALAS</t>
  </si>
  <si>
    <t>LUIS MARÍA AGUILAR MORALES</t>
  </si>
  <si>
    <t>JAVIER LAYNEZ POTISEK</t>
  </si>
  <si>
    <t>ALBERTO PÉREZ DAYÁN</t>
  </si>
  <si>
    <t>YASMÍN ESQUIVEL MOSSA</t>
  </si>
  <si>
    <t>CIVIL</t>
  </si>
  <si>
    <t xml:space="preserve">LA SENTENCIA DE 06 DE DICIEMBRE DE 2018, DICTADA EN EL EXPEDIENTE 852/2018 Y SU EJECUCIÓN </t>
  </si>
  <si>
    <t>CIVIL - FAMILIAR</t>
  </si>
  <si>
    <t>LA SENTENCIA DE 28 DE JUNIO DE 2017, DICTADA EN EL EXPEDIENTE 349/2017</t>
  </si>
  <si>
    <t>LA SENTENCIA DE 08 DE OCTUBRE DE 2018, DICTADA EN EL TOCA DE APELACIÓN 298/2018.</t>
  </si>
  <si>
    <t>SENTENCIA DICTADA EN 04 DE JULIO DE 2018, DICTADA EN EL TOCA 247/2018</t>
  </si>
  <si>
    <t>PENAL</t>
  </si>
  <si>
    <t>LA SENTENCIA DE 28 DE SEPTIEMBRE DE 2007, DICTADA EN EL TOCA PENAL 613/2007</t>
  </si>
  <si>
    <t>LA SENTENCIA DE VEINTIDÓS DE ENERO DE DOS MIL DIECINUEVE, DICTADA EN EL TOCA DE APELACIÓN 1863/2018</t>
  </si>
  <si>
    <t>LA SENTENCIA DE 27 DE JUNIO DE 2019, DICTADA EN EL JUICIO ORAL MERCANTIL 1024/2018</t>
  </si>
  <si>
    <t>LA SENTENCIA DE 29 DE ENERO DE 2019, DICTADA EN EL TOCA DE APELACIÓN 104/2018-E</t>
  </si>
  <si>
    <t>ADMINISTRATIVA</t>
  </si>
  <si>
    <t>LA SENTENCIA DE 30 DE OCTUBRE DE 2018, DICTADA EN EL JUICIO CONTENCIOSO ADMINISTRATIVO FEDERAL 1433/18-16-01-3.</t>
  </si>
  <si>
    <t>LA SENTENCIA DE 23 DE OCTUBRE DE 2018, DICTADA EN EL JUICIO CONTENCIOSO ADMINISTRATIVO 895/17-16-01-3</t>
  </si>
  <si>
    <t>LA SENTENCIA DE 25 DE OCTUBRE DE 2018, DICTADA EN EL JUICIO CONTENCIOSO ADMINISTRATIVO FEDERAL 1208/18-16-01-7</t>
  </si>
  <si>
    <t>LA SENTENCIA DE 02 DE OCTUBRE DE 2018, DICTADA EN EL JUICIO CONTENCIOSO ADMINISTRATIVO 893/18-16-01-6</t>
  </si>
  <si>
    <t>LA SENTENCIA DE 17  DE OCTUBRE DE 2018, DICTADA EN EL JUICIO CONTENCIOSO ADMINISTRATIVO FEDERAL 1450/18-16-01-3</t>
  </si>
  <si>
    <t>LA SENTENCIA DE 12 DE SEPTIEMBRE DE 2019, DICTADA EN EL TOCA CIVIL 387/2019/1</t>
  </si>
  <si>
    <t xml:space="preserve">LA SENTENCIA DE 19 DE FEBRERO DE 2019, DICTADA EN EL JUICIO CONTENCIOSO ADMINISTRATIVO FEDERAL 316/17-16-01-8. </t>
  </si>
  <si>
    <t>LA SENTENCIA DE 12 DE AGOSTO DE 2019, DICTADA EN EL EXPEDIENTE 229/2019</t>
  </si>
  <si>
    <t>LA SENTENCIA DE 05 DE JULIO DE 2019 DICTADA EN EL JUICIO DE NULIDAD 811/18-17-05-7</t>
  </si>
  <si>
    <t>LA SENTENCIA DE 09 DE JULIO DE 2019 DICTADA EN LOS TOCAS 797/2016/3; 797/2016/4 Y 797/2016/5</t>
  </si>
  <si>
    <t>LA SENTENCIA DE 18 DE SEPTIEMBRE DE 2019, DICTADA EN EL JUICIO DE NULIDAD 22648/18-17-08-5/917/19-PL-01-04</t>
  </si>
  <si>
    <t>LA SENTENCIA DE 24 DE JULIO DE 2018, DICTADA EN EL TOCA DE APELACIÓN 8/2016.</t>
  </si>
  <si>
    <t>LA SENTENCIA DE 07 DE FEBRERO DE 2020, DICTADA EN EL TOCA 1018/2017.</t>
  </si>
  <si>
    <t>LA SENTENCIA DE 13 DE JUNIO DE 2019, DICTADA EN EL JUICIO DE NULIDAD 2894/2018-21-01-6-OT</t>
  </si>
  <si>
    <t>LA SENTENCIA DE 19 DE DICIEMBRE DE 2019, DICTADA EN EL TOCA CIVIL  168/2019</t>
  </si>
  <si>
    <t>LA SENTENCIA DE 19 DE DICIEMBRE 2019, DICTADA EN EL TOCA CIVIL 168/2019</t>
  </si>
  <si>
    <t>SENTENCIA DE 27 DE MARZO DE 2019, DICTADA EN EL TOCA PENAL 39/2019</t>
  </si>
  <si>
    <t xml:space="preserve">LA SENTENCIA DE 28 DE MAYO DE 2018 DICTADA EN EL TOCA PENAL 3/2018
</t>
  </si>
  <si>
    <t xml:space="preserve">LA SENTENCIA DE 26 DE JUNIO DE 2019, DICTADA EN LOS TOCAS 483/2016-1, 483/2016-2 Y 483/2016-3. </t>
  </si>
  <si>
    <t>DE TRABAJO</t>
  </si>
  <si>
    <t>EL LAUDO DE FECHA 14 DE ENERO DE 2020, DICTADO EN EL EXPEDIENTE LABORAL 2144/2001</t>
  </si>
  <si>
    <t>LA SENTENCIA DE 30 DE AGOSTO DE 2019, DICTADA EN EL TOCA PENAL 39/2019.</t>
  </si>
  <si>
    <t>LA SENTENCIA DE 15 DE NOVIEMBRE DE 2019, DICTADA EN EL JUICIO CONTENCIOSO ADMINISTRATIVO 122/19-25-01-9-OT</t>
  </si>
  <si>
    <t>LA SENTENCIA DE 01 DE JUNIO DE 2020, DICTADA EN EL JUICIO DE NULIDAD 19/844-24-01-03-09-OL</t>
  </si>
  <si>
    <t>LA SENTENCIA DE 20 DE FEBRERO DE 2020, DICTADA EN EL TOCA CIVIL 26/2019-VI</t>
  </si>
  <si>
    <t>EL LAUDO DE 26 DE ABRIL DE 2019, DICTADO EN EL EXPEDIENTE LABORAL 6539/2017.</t>
  </si>
  <si>
    <t>LA SENTENCIA DE 21 DE NOVIEMBRE DE 2019, DICTADA EN EL TOCA PENAL XI-54/2019.</t>
  </si>
  <si>
    <t>LA SENTENCIA DE 23 DE SEPTIEMBRE DE 2019, DICTADA EN EL TOCA DE APELACIÓN 90/2017-V Y SUS ACUMULADOS 91/2017-I Y 92/2017-II</t>
  </si>
  <si>
    <t>LA SENTENCIA DE 04 DE DICIEMBRE DE 2019, DICTADA EN EL TOCA CIVIL 321/2019</t>
  </si>
  <si>
    <t>ADMINISTRATIVA - FISCAL</t>
  </si>
  <si>
    <t>LA SENTENCIA DE 15 DE OCTUBRE DE 2019, DICTADA EN EL JUICIO CONTENCIOSO ADMINISTRATIVO 96/18-ERF-01-4/462/19-S1-05-02</t>
  </si>
  <si>
    <t>LA SENTENCIA DE 04 DE MARZO DE 2020, DICTADA EN EL TOCA DE APELACIÓN 1124/2018-IV</t>
  </si>
  <si>
    <t>LA SENTENCIA DE 04 DE MARZO DE 2020 DICTADA EN EL TOCA 1124/2018-IV</t>
  </si>
  <si>
    <t>LA  SENTENCIA DE 19 DE FEBRERO DE 2020, DICTADA EN LOS TOCAS 911/2019/02 Y 911/2019/03</t>
  </si>
  <si>
    <t xml:space="preserve">LA SENTENCIA DE 16 DE JUNIO DE 2020, DICTADA EN EL TOCA 22/2020 </t>
  </si>
  <si>
    <t>LA SENTENCIA DE 12 DE DICIEMBRE DE 2017, DICTADA EN EL TOCA DE APELACIÓN 834/2017-IV Y SU EJECUCIÓN.</t>
  </si>
  <si>
    <t>LA SENTENCIA DE 07 DE FEBRERO DE 2018, DICTADA EN EL EXPEDIENTE 806/2016/QII</t>
  </si>
  <si>
    <t>LA SENTENCIA DE 15 DE FEBRERO DE 2018, DICTADA EN EL JUICIO DE NULIDAD 17/721-24-01-03-09-OL/17/39-S1-01-30</t>
  </si>
  <si>
    <t>LA SENTENCIA DE FECHA 13 MAYO DE 2012, DICTADA EN LOS TOCAS DE APELACIÓN NÚMERO 983/2011 Y 983/2011/1. (LEY SOBRE EL CONTRATO DE SEGURO, ARTÍCULO 70).</t>
  </si>
  <si>
    <t>LA SENTENCIA DE FECHA 29 DE NOVIEMBRE DE 2010, DICTADA DENTRO DEL TOCA CIVIL 1103/2010. (CÓDIGO CIVIL DEL ESTADO DE BAJA CALIFORNIA, ARTÍCULO 2140).</t>
  </si>
  <si>
    <t>LA RESOLUCIÓN DE FECHA DE 17 DE FEBRERO DEL 2012, DICTADA EN EL TOCA CIVIL 1129/2011. (CÓDIGO CIVIL DEL ESTADO DE BAJA CALIFORNIA, ARTÍCULO 2150).</t>
  </si>
  <si>
    <t>LA SENTENCIA DE 31 DE MAYO DE 2013, DICTADA EN EL TOCA 650/2013. (CÓDIGO DE PROCEDIMIENTOS CIVILES DE YUCATÁN, ARTÍCULO 379).</t>
  </si>
  <si>
    <t>LA SENTENCIA DE 06 DE OCTUBRE DE 2016, DICTADA EN EL EXPEDIENTE 12140/15-17-11-5/1361/16-S1-04-04-AS</t>
  </si>
  <si>
    <t xml:space="preserve">LA SENTENCIA DE 13 DE MAYO DE 2016 DICTADA EN EL TOCA PENAL 3288/2015. 
</t>
  </si>
  <si>
    <t>LA SENTENCIA DE 08 DE DICIEMBRE DE 2017, DICTADA EN EL TOCA DE APELACIÓN 731/2017/3 Y SU EJECUCIÓN.</t>
  </si>
  <si>
    <t>LA SENTENCIA DE 8 DE MAYO DE 2015 DICTADA EN EL TOCA PENAL 82/2014.</t>
  </si>
  <si>
    <t>LA SENTENCIA DE 12 DE ENERO DE 2018, DICTADA EN EL TOCA 1170/2016</t>
  </si>
  <si>
    <t>LA SENTENCIA DE 17 DE MARZO DE 2015, DICTADA EN EL TOCA PENAL  37/15-1a-O-3</t>
  </si>
  <si>
    <t>LA SENTENCIA DE 17 DE AGOSTO DE 2018, DICTADA EN EL TOCA DE APELACIÓN 801/2018.</t>
  </si>
  <si>
    <t>LA SENTENCIA DE 07 DE ENERO DE 2019, DICTADA EN EL TOCA DE APELACIÓN 1883/2016.</t>
  </si>
  <si>
    <t xml:space="preserve">LA SENTENCIA DE 28 DE DICIEMBRE DE 2018, DICTADA EN EL TOCA PENAL 326/2018-III
</t>
  </si>
  <si>
    <t>LA SENTENCIA DE 10 DE SEPTIEMBRE DE 2018, DICTADA EN EL TOCA 328/2018 Y SU EJECUCIÓN</t>
  </si>
  <si>
    <t>LA SENTENCIA DE VEINTICINCO DE MARZO DE DOS MIL ONCE DICTADA EN EL TOCA 17/2011</t>
  </si>
  <si>
    <t>LA SENTENCIA DE 07 DE JULIO DE 2017, DICTADA EN EL TOCA DE CASACIÓN 43/2013.</t>
  </si>
  <si>
    <t>LA SENTENCIA DE 21 DE AGOSTO DE 2018, DICTADA EN EL JUICIO DE DIFERENCIAS FAMILIARES 20/2018 Y SU ACUMULADO 151/2018.</t>
  </si>
  <si>
    <t>LA SENTENCIA DE 28 DE ABRIL DE 2017, DICTADA EN EL TOCA CIVIL 218/2017.</t>
  </si>
  <si>
    <t>LA SENTENCIA DE 05 DE SEPTIEMBRE DE 2017, DICTADA EN EL TOCA PENAL 284/2017</t>
  </si>
  <si>
    <t>LA SENTENCIA DE 13 DE FEBRERO DE 2018, DICTADA EN EL TOCA DE APELACIÓN 563/2017</t>
  </si>
  <si>
    <t>LA SENTENCIA DE 04 DE DICIEMBRE 2015, DICTADA EN EL TOCA PENAL 219/2015, Y SU EJECUCIÓN</t>
  </si>
  <si>
    <t>LA SENTENCIA DE 25 DE ABRIL DE 2017, DICTADA EN EL TOCA CIVIL 218/2017</t>
  </si>
  <si>
    <t>LA SENTENCIA DE 31 DE ENERO DE 2019, DICTADA EN EL TOCA DE APELACIÓN 53/2019</t>
  </si>
  <si>
    <t>LA SENTENCIA DE 07 DE FEBRERO DE 2018, DICTADA EN EL TOCA DE APELACIÓN 148/2017</t>
  </si>
  <si>
    <t>LA SENTENCIA DE 12 DE MARZO DE 2019, DICTADA EN EL TOCA DE APELACIÓN 1651/2017 Y SU EJECUCIÓN</t>
  </si>
  <si>
    <t>LA SENTENCIA DE 10 DE MARZO DE 2017 Y SU ACLARACIÓN DE 17 DEL PROPIO MES Y AÑO, DICTADAS EN LOS TOCAS DE APELACIÓN 31/2016/42 Y 31/2016/43 Y SU EJECUCIÓN</t>
  </si>
  <si>
    <t>LA SENTENCIA DE 23 DE NOVIEMBRE DE 2018, DICTADA EN EL RECURSO DE REVISIÓN 269/18/7.</t>
  </si>
  <si>
    <t xml:space="preserve"> LA SENTENCIA DE 25 DE FEBRERO DE 2019, DICTADA EN EL TOCA DE APELACIÓN 211/2013/4 Y SU EJECUCIÓN</t>
  </si>
  <si>
    <t>LA SENTENCIA DE 04 DE MARZO DE 2019, DICTADA EN EL TOCA DE APELACIÓN 283/2018</t>
  </si>
  <si>
    <t>LA SENTENCIA 15 DE AGOSTO DE 2019, DICTADA EN EL TOCA PENAL PO-117/2019</t>
  </si>
  <si>
    <t>LA SENTENCIA DE 13 DE MAYO DE 2019, DICTADA EN EL TOCA DE APELACIÓN 913/2017/2</t>
  </si>
  <si>
    <t>LA SENTENCIA DE 19 DE AGOSTO DE 2019, DICTADA EN EL TOCA 57-2019 Y SU EJECUCIÓN</t>
  </si>
  <si>
    <t xml:space="preserve">SENTENCIA  DE 10  DE JULIO  DE 2019, DICTADA EN LOS TOCAS DE APELACIÓN 75/2017/12 Y 75/2017/13 Y SU EJECUCIÓN </t>
  </si>
  <si>
    <t>LA SENTENCIA DE 03 DE OCTUBRE DE 2019, DICTADA EN EL TOCA DE APELACIÓN 492/2019 Y SU EJECUCIÓN</t>
  </si>
  <si>
    <t xml:space="preserve">EL LAUDO DE 29 DE ENERO DE 2019, DICTADO EN EL EXPEDIENTE 2616/2015. </t>
  </si>
  <si>
    <t>LA SENTENCIA DE 17 DE JULIO DE 2019, DICTADO EN EL TOCA UG/ASA-95/2019</t>
  </si>
  <si>
    <t>LA SENTENCIA DE 25 DE FEBRERO DEL 2019, DICTADA EN EL TOCA NÚMERO 1203/2018</t>
  </si>
  <si>
    <t>LA SENTENCIA DE 25 DE SEPTIEMBRE DE 2019, DICTADA EN EL TOCA DE APELACIÓN 35/2019</t>
  </si>
  <si>
    <t>LA SENTENCIA DE 18 DE OCTUBRE DE 2019, DICTADA EN EL TOCA CIVIL 316/2019</t>
  </si>
  <si>
    <t>LA SENTENCIA DICTADA EL 02 DE AGOSTO DE 2017, EN EL  JUICIO DE NULIDAD 22332/10-17-03-7</t>
  </si>
  <si>
    <t>LA SENTENCIA DE 31 DE OCTUBRE DE 2019, DICTADA EN EL TOCA CIVIL 2306/2017</t>
  </si>
  <si>
    <t>LA SENTENCIA DE 28 DE FEBRERO DE 2018 DICTADA EN TOCA DE APELACIÓN 18/2018</t>
  </si>
  <si>
    <t>LA SENTENCIA DE 11 DE SEPTIEMBRE DE 2019, DICTADA EN EL EXPEDIENTE 7145/19-17-07-2</t>
  </si>
  <si>
    <t>LA SENTENCIA DE 07 DE ENERO DE 2020, DICTADA EN EL TOCA CIVIL 1099/2019.</t>
  </si>
  <si>
    <t xml:space="preserve">LA SENTENCIA DE 15 DE OCTUBRE DE 2019, DICTADA EN EL JUICIO DE NULIDAD 90/18-ERF-01-3/384/19-S2-09-02
</t>
  </si>
  <si>
    <t>LA SENTENCIA DE 17 DE JUNIO DE 2019, DICTADA EN EL TOCA CIVIL 541/2019.</t>
  </si>
  <si>
    <t>LA SENTENCIA DE 19 DE JUNIO DE 2019, DICTADA EN EL PECA PENAL 27/2019</t>
  </si>
  <si>
    <t>LA SENTENCIA DE 05 DE DICIEMBRE DE 2018, DICTADA EN EL JUICIO CONTENCIOSO ADMINISTRATIVO 5608/16-06-02-6/63/18-PL-06-04</t>
  </si>
  <si>
    <t>LA SENTENCIA DE 01 DE OCTUBRE DE 2019, DICTADA EN EL EXPEDIENTE 297/19-29-01-4</t>
  </si>
  <si>
    <t>LA SENTENCIA DE  15 DE OCTUBRE DE 2019, DICTADA EN EL JUICIO DE NULIDAD 89/18-ERF-01-9/376/19-S2-07-02</t>
  </si>
  <si>
    <t>LA SENTENCIA DE 12 DE DICIEMBRE DE 2018, DICTADA EN EL TOCA DE APELACIÓN 868/2018</t>
  </si>
  <si>
    <t>EL LAUDO DE 27 DE NOVIEMBRE DE 2019, DICTADO EN EL EXPEDIENTE LABORAL 728/2017 Y SU EJECUCIÓN.</t>
  </si>
  <si>
    <t>LA SENTENCIA DE 12 DE NOVIEMBRE DE 2019, DICTADA EN EL TOCA DE APELACIÓN 473/2019 Y SU EJECUCIÓN.</t>
  </si>
  <si>
    <t>LA SENTENCIA DE 10 DE OCTUBRE DE 2019, DICTADA EN EL TOCA CIVIL 375/2019</t>
  </si>
  <si>
    <t>LA SENTENCIA DE 11 DE JULIO DE 2018, DICTADA EN EL TOCA DE APELACIÓN 986/2011/3</t>
  </si>
  <si>
    <t>LA SENTENCIA DE 25 DE MAYO DE 2018, DICTADA EN EL TOCA CIVIL 127/52018 ANTES 10/2017.</t>
  </si>
  <si>
    <t>EL ACUERDO DE 11 DE OCTUBRE DE 2018, DICTADO EN LA CAUSA PENAL 97/2016</t>
  </si>
  <si>
    <t xml:space="preserve">LA SENTENCIA DE 07 DE NOVIEMBRE DE 2018, DICTADA EN EL TOCA DE APELACIÓN 104/2018 Y SU EJECUCIÓN </t>
  </si>
  <si>
    <t xml:space="preserve">LA SENTENCIA DE 24 DE ABRIL DE 2019, DICTADA EN EL TOCA 178/2019. </t>
  </si>
  <si>
    <t xml:space="preserve"> SENTENCIA DE 22 DE OCTUBRE DE 2015, DICTADA EN EL TOCA  DE APELACIÓN 25/2015 Y SU EJECUCIÓN</t>
  </si>
  <si>
    <t xml:space="preserve">LA SENTENCIA DE 25 DE JUNIO DE 2019, DICTADA EN EL TOCA CIVIL 246/2019  </t>
  </si>
  <si>
    <t>EL ACUERDO DE 04 DE JUNIO DE 2019, DICTADO EN EL EXPEDIENTE LABORAL IV-413/2018</t>
  </si>
  <si>
    <t>LA SENTENCIA 22 DE MARZO DE 2019 Y ACUERDO ACLARATORIO DE 04 DE ABRIL DE 2019, DICTADOS EN EL TOCA DE APELACIÓN 2014/2018</t>
  </si>
  <si>
    <t>LA SENTENCIA DE 25 DE OCTUBRE DE 2019, DICTADA EN EL TOCA 175/2019.</t>
  </si>
  <si>
    <t>LA SENTENCIA DE 05 DE AGOSTO DE 2019, DICTADA EN EL TOCA PENAL 66/2019.</t>
  </si>
  <si>
    <t>LA SENTENCIA DE 29 DE AGOSTO DE 2019, DICTADO EN EL TOCA DE APELACIÓN 27/2019 Y SU EJECUCIÓN</t>
  </si>
  <si>
    <t>LA SENTENCIA DE 30 DE ENERO DE 2020, DICTADA EN EL JUICIO DE NULIDAD 582/18-20-01-5</t>
  </si>
  <si>
    <t>LA SENTENCIA DE 17 DE MARZO DE 2020, DICTADA EN EL TOCA DE APELACIÓN 743/2019</t>
  </si>
  <si>
    <t>LA SENTENCIA DEL 16 DE OCTUBRE DE 2019, DICTADA EN EL TOCA DE APELACIÓN 37/2019</t>
  </si>
  <si>
    <t>LA SENTENCIA DE 04 DE DICIEMBRE DE 2019, DICTADA EN EL JUICIO DE NULIDAD 2943/17-11-01-2/426/18-PL-09-04.</t>
  </si>
  <si>
    <t>EL LAUDO DE 30 DE AGOSTO DEL 2019, DICTADO EN EL EXPEDIENTE LABORAL 805/2017.</t>
  </si>
  <si>
    <t>LA SENTENCIA DE 03 DE AGOSTO DE 2020, DICTADA EN EL TOCA 1152/2019</t>
  </si>
  <si>
    <t>LA SENTENCIA DE 30 DE MAYO DE 2019, DICTADA EN EL TOCA 6/2017.</t>
  </si>
  <si>
    <t>LA SENTENCIA DE 06 DE FEBRERO DE 2020 DICTADA EN EL TOCA 1076/2019 Y ACUMULADO 1077/2019</t>
  </si>
  <si>
    <t>LA SENTENCIA DE 07 DE OCTUBRE DE 2019, DICTADA EN EL TOCA DE APELACIÓN 463/2019</t>
  </si>
  <si>
    <t>LA SENTENCIA DE 15 DE OCTUBRE DE 2019, DICTADA EN JUICIO  93/18-ERF-01-6/377/19-S2-06-02</t>
  </si>
  <si>
    <t>LA SENTENCIA DE 22 DE MAYO DE 2019, DICTADA EN EL JUICIO DE NULIDAD  2740/17-05-02-5/221/19-PL-05-04</t>
  </si>
  <si>
    <t>LA SENTENCIA DE 27 DE FEBRERO DE 2019, DICTADA EN EL TOCA CIVIL 216/2017 Y SU EJECUCIÓN</t>
  </si>
  <si>
    <t xml:space="preserve">LA SENTENCIA DE 27 DE FEBRERO DE 2019, DICTADA EN EL TOCA CIVIL 216/2017 Y SU EJECUCIÓN </t>
  </si>
  <si>
    <t>LA SENTENCIA DE 23 DE AGOSTO DE 2019, DICTADA EN EL TOCA 317/2017.</t>
  </si>
  <si>
    <t>LA SENTENCIA DE 29 DE MAYO DE 2017, DICTADA EN EL TOCA 32/2017</t>
  </si>
  <si>
    <t>LA SENTENCIA DE 18 SEPTIEMBRE 2019, DICTADA EN EL TOCA CIVIL 754/2018</t>
  </si>
  <si>
    <t>EL LAUDO DE 20 DE MARZO DE 2020, DICTADO EN EL EXPEDIENTE LABORAL 1751/2016</t>
  </si>
  <si>
    <t xml:space="preserve">LA SENTENCIA DE 13 AGOSTO DE 2019, DICTADA EN EL TOCA DE APELACIÓN 356/2019 Y SU EJECUCIÓN. </t>
  </si>
  <si>
    <t>LA SENTENCIA DE 28 DE FEBRERO DE 2020, DICTADA EN EL TOCA PENAL 443/2019</t>
  </si>
  <si>
    <t>LA SENTENCIA DE 11 DE JUNIO DE 2020, DICTADA EN EL TOCA 10/2020.</t>
  </si>
  <si>
    <t>EL LAUDO DE 14 DE JUNIO DE 2019, DICTADO EN EL EXPEDIENTE LABORAL 1579/2013-G2.</t>
  </si>
  <si>
    <t>EL LAUDO DE 09 DE MAYO DE 2019, DICTADO EN EL JUICIO LABORAL IV-277/2014</t>
  </si>
  <si>
    <t>LA SENTENCIA DE 22 DE MAYO DE 2019 DICTADA EN EL EXPEDIENTE 38055/2017 Y 38901/2017 (ACUMULADOS)</t>
  </si>
  <si>
    <t>LA SENTENCIA DE 29 DE AGOSTO DE 2019, DICTADA EN EL JUICIO DE NULIDAD 925/19-ECI-01-1</t>
  </si>
  <si>
    <t>LA SENTENCIA DE 01 DE OCTUBRE DE 2018, DICTADA EN EL JUICIO DE NULIDAD 155/17-EPI-01-7 Y SU ACUMULADO 305/17-EPI-01-8.</t>
  </si>
  <si>
    <t>ADMINISTRATIVA - AGRARIA</t>
  </si>
  <si>
    <t>LA SENTENCIA DE 13 DE SEPTIEMBRE DE 2019, DICTADA EN EL JUICIO AGRARIO 102/2013</t>
  </si>
  <si>
    <t>RESUELTO SIN ENGROSE</t>
  </si>
  <si>
    <t>1328/2019</t>
  </si>
  <si>
    <t>LA SENTENCIA DE 27 DE JUNIO DE 2018, DICTADA EN EL TOCA CIVIL 615/2018/3</t>
  </si>
  <si>
    <t>RESUELTO EN SESIÓN</t>
  </si>
  <si>
    <t>5004/2018</t>
  </si>
  <si>
    <t xml:space="preserve">LA SENTENCIA DE 05 DE OCTUBRE DE 2017, DICTADA EN EL TOCA CIVIL 433-A-1C01/2017 Y SU EJECUCIÓN </t>
  </si>
  <si>
    <t>1.	SE DESECHA EL RECURSO DE REVISIÓN.
2.	QUEDA FIRME LA SENTENCIA RECURRIDA.</t>
  </si>
  <si>
    <t>No</t>
  </si>
  <si>
    <t>978/2019</t>
  </si>
  <si>
    <t>LA SENTENCIA DE 13 DE NOVIEMBRE DE 2017, DICTADA EN EL TOCA PENAL 26/2017</t>
  </si>
  <si>
    <t>4292/2019</t>
  </si>
  <si>
    <t>6294/2019</t>
  </si>
  <si>
    <t>6667/2019</t>
  </si>
  <si>
    <t>6942/2019</t>
  </si>
  <si>
    <t>7811/2019</t>
  </si>
  <si>
    <t>9043/2019</t>
  </si>
  <si>
    <t>9316/2019</t>
  </si>
  <si>
    <t>118/2020</t>
  </si>
  <si>
    <t>1911/2020</t>
  </si>
  <si>
    <t>2129/2020</t>
  </si>
  <si>
    <t>2666/2020</t>
  </si>
  <si>
    <t>2937/2020</t>
  </si>
  <si>
    <t>4485/2020</t>
  </si>
  <si>
    <t>131/2021</t>
  </si>
  <si>
    <t>591/2021</t>
  </si>
  <si>
    <t>773/2021</t>
  </si>
  <si>
    <t>789/2021</t>
  </si>
  <si>
    <t>LA SENTENCIA DE 15 DE FEBRERO DE 2016, DICTADA EN EL TOCA 2299/2011 Y SU EJECUTORIA</t>
  </si>
  <si>
    <t>LA SENTENCIA DE 10 DE ABRIL DE 2019, DICTADA EN EL TOCA 268/2019</t>
  </si>
  <si>
    <t>LA SENTENCIA DE 05 DE NOVIEMBRE DE 2018, DICTADA EN EL TOCA DE APELACIÓN 445/2012-IV Y SU ACUMULADO 446/2012-V</t>
  </si>
  <si>
    <t>LA SENTENCIA DE 23 DE OCTUBRE DE 2018, DICTADA EN EL TOCA CIVIL I-84/2017</t>
  </si>
  <si>
    <t xml:space="preserve">LA SENTENCIA DE 30 DE MAYO DE 2019, DICTADA EN EL JUICIO ORAL MERCANTIL 1612/2018 </t>
  </si>
  <si>
    <t>LA SENTENCIA DE 25 DE OCTUBRE DE 2018, DICTADA EN EL JUICIO CONTENCIOSO ADMINISTRATIVO FEDERAL 896/18-16-01-5</t>
  </si>
  <si>
    <t>LA SENTENCIA DE 02 DE OCTUBRE DE 2018, DICTADA EN EL JUICIO CONTENCIOSO ADMINISTRATIVO FEDERAL 888/18-16-01-6</t>
  </si>
  <si>
    <t>1.	SE CONFIRMA LA SENTENCIA RECURRIDA.
2.	NIEGA EL AMPARO.</t>
  </si>
  <si>
    <t>Si</t>
  </si>
  <si>
    <t>2173/2020</t>
  </si>
  <si>
    <t>EL LAUDO DE 02 DE ABRIL DE 2019, DICTADO EN EL EXPEDIENTE LABORAL IV-292/2013</t>
  </si>
  <si>
    <t>LA SENTENCIA DE 14 DE AGOSTO DE 2019, DICTADA EN EL TOCA CIVIL 738/2017/3</t>
  </si>
  <si>
    <t>LA SENTENCIA DE 15 DE FEBRERO DE 2019, DICTADA EN EL JUICIO CONTENCIOSO ADMINISTRATIVO FEDERAL 1506/18-16-01-9</t>
  </si>
  <si>
    <t>LA SENTENCIA DE 13 DE AGOSTO DE 2019, DICTADA EN EL TOCA CIVIL 580/2018/2</t>
  </si>
  <si>
    <t>LA SENTENCIA DE 19 DE AGOSTO DE 2019, DICTADA EN EL TOCA PENAL 414/2020</t>
  </si>
  <si>
    <t>LA SENTENCIA 07/ DE JUNIO DE 2017, DICTADA EN EL TOCA 1134/2016</t>
  </si>
  <si>
    <t>LA SENTENCIA DE 29 DE NOVIEMBRE DE 2019, DICTADA EN EL EXPEDIENTE 5216/19-07-01-6</t>
  </si>
  <si>
    <t>si</t>
  </si>
  <si>
    <t>432/2021</t>
  </si>
  <si>
    <t>LA SENTENCIA DE 23 DE ENERO DE 2020, DICTADA EN EL TOCA CIVIL 128/2019-C.</t>
  </si>
  <si>
    <t>LA SENTENCIA DE 10 DE OCTUBRE DE 2019, DICTADA EN EL TOCA PENAL CE-101/2019 Y SU EJECUCIÓN.</t>
  </si>
  <si>
    <t>LA SENTENCIA DE 13 DE AGOSTO DE 2019, DICTADO EN EL JUICIO AGRARIO 326/2016.</t>
  </si>
  <si>
    <t>LA SENTENCIA DE 15 DE OCTUBRE DE 2019, DICTADA EN EL JUICIO CONTENCIOSO ADMINISTRATIVO 102/18-ERF-01-1/465/19-S1-04-
02.</t>
  </si>
  <si>
    <t xml:space="preserve">LA SENTENCIA DE 5 DE AGOSTO DE 2020, DICTADA EN EL TOCA 1726/2019 </t>
  </si>
  <si>
    <t>• SE DESECHA EL RECURSO DE REVISIÓN.</t>
  </si>
  <si>
    <t>• SE DESECHAN LOS RECURSOS DE REVISIÓN PRINCIPAL Y ADHESIVO.</t>
  </si>
  <si>
    <t>1.	SE REVOCA LA SENTENCIA RECURRIDA.
2.	DEVUÉLVANSE LOS AUTOS AL TRIBUNAL COLEGIADO DE CIRCUITO DE ORIGEN, PARA LOS EFECTOS PRECISADOS EN LA PRESENTE EJECUTORIA.</t>
  </si>
  <si>
    <t>TRIBUNAL DE ORIGEN: SEGUNDO TRIBUNAL COLEGIADO EN MATERIA CIVIL DEL PRIMER CIRCUITO (EXP. ORIGEN: D.A. 319/2012)</t>
  </si>
  <si>
    <t>ADMISIÓN Y TURNO</t>
  </si>
  <si>
    <t>TRIBUNAL DE ORIGEN: TERCER TRIBUNAL COLEGIADO DEL DÉCIMO QUINTO CIRCUITO (EXP. ORIGEN: D.C. 318/2011)</t>
  </si>
  <si>
    <t>TRIBUNAL DE ORIGEN: SEGUNDO TRIBUNAL COLEGIADO DEL DÉCIMO QUINTO CIRCUITO (EXP. ORIGEN: A.D. 443/2012)</t>
  </si>
  <si>
    <t>TRIBUNAL DE ORIGEN: TRIBUNAL COLEGIADO EN MATERIAS CIVIL Y ADMINISTRATIVA DEL DÉCIMO CUARTO CIRCUITO (EXP. ORIGEN: D.C. 594/2013)</t>
  </si>
  <si>
    <t>TRIBUNAL DE ORIGEN: DÉCIMO TERCER TRIBUNAL COLEGIADO EN MATERIA ADMINISTRATIVA DEL PRIMER CIRCUITO (EXP. ORIGEN: AD.- 968/2016-19070 RELACIONADO CON EL AD.-186/2017-3637)</t>
  </si>
  <si>
    <t>ACUSE DE RECIBO, ADMISIÓN Y TURNO</t>
  </si>
  <si>
    <t>TRIBUNAL DE ORIGEN: DÉCIMO TRIBUNAL COLEGIADO EN MATERIA CIVIL DEL PRIMER CIRCUITO (EXP. ORIGEN: D.C. 52/2018 RELACIONADO CON EL 53/2018)</t>
  </si>
  <si>
    <t>ADMISIÓN, TURNO Y REQUERIMIENTO</t>
  </si>
  <si>
    <t>TRIBUNAL DE ORIGEN: TERCER TRIBUNAL COLEGIADO DEL DÉCIMO QUINTO CIRCUITO (EXP. ORIGEN: D.P. 11/2018)</t>
  </si>
  <si>
    <t>REQUERIMIENTO DE INFORMES Y/O DOCUMENTALES</t>
  </si>
  <si>
    <t>TRIBUNAL DE ORIGEN: SEGUNDO TRIBUNAL COLEGIADO EN MATERIAS PENAL Y CIVIL DEL VIGÉSIMO CIRCUITO (EXP. ORIGEN: D.C. 885/2017)</t>
  </si>
  <si>
    <t>TRIBUNAL DE ORIGEN: DÉCIMO TRIBUNAL COLEGIADO EN MATERIA CIVIL DEL PRIMER CIRCUITO (EXP. ORIGEN: DC.- 129/2018 RELACIONADO CON LOS DC.- 130/2018, DC.- 131/2018 Y DC.- 132/2018)</t>
  </si>
  <si>
    <t>ADMISIÓN Y TURNO, REQUERIMIENTO DE INFORMES Y/O DOCUMENTALES</t>
  </si>
  <si>
    <t>TRIBUNAL DE ORIGEN: SEXTO TRIBUNAL COLEGIADO EN MATERIA PENAL DEL PRIMER CIRCUITO (EXP. ORIGEN: DP. 63/2018)</t>
  </si>
  <si>
    <t>ACUSE DE RECIBO, DESECHAMIENTO POR AUSENCIA DE CPC</t>
  </si>
  <si>
    <t>TRIBUNAL DE ORIGEN: PRIMER TRIBUNAL COLEGIADO EN MATERIAS ADMINISTRATIVA Y CIVIL DEL VIGÉSIMO SEGUNDO CIRCUITO (EXP. ORIGEN: A.D.- 158/2018)</t>
  </si>
  <si>
    <t>TRIBUNAL DE ORIGEN: TRIBUNAL COLEGIADO EN MATERIAS CIVIL Y ADMINISTRATIVA DEL DÉCIMO CUARTO CIRCUITO (EXP. ORIGEN: A.D. 284/2018)</t>
  </si>
  <si>
    <t>ADMISIÓN Y TURNO, NEGATIVA DE ACCESO A EXPEDIENTE ELECTRÓNICO, PARA CONOCIMIENTO</t>
  </si>
  <si>
    <t>TRIBUNAL DE ORIGEN: TERCER TRIBUNAL COLEGIADO EN MATERIA PENAL DEL PRIMER CIRCUITO (EXP. ORIGEN: A.D.- 192/2018)</t>
  </si>
  <si>
    <t>TRIBUNAL DE ORIGEN: SEGUNDO TRIBUNAL COLEGIADO EN MATERIA PENAL DEL SEGUNDO CIRCUITO (EXP. ORIGEN: D.P. 56/2018)</t>
  </si>
  <si>
    <t>ACUSE DE RECIBO, DESECHAMIENTO POR AUSENCIA DE IT</t>
  </si>
  <si>
    <t>TRIBUNAL DE ORIGEN: DÉCIMO TRIBUNAL COLEGIADO EN MATERIA PENAL DEL PRIMER CIRCUITO (EXP. ORIGEN: D.P. 8/2018)</t>
  </si>
  <si>
    <t>ADMISIÓN Y TURNO, AUTORIZACIÓN DE SOLICITUD DE ACCESO A EXPEDIENTE ELECTRÓNICO, NEGATIVA DE ACCESO A EXPEDIENTE ELECTRÓNICO, PARA CONOCIMIENTO</t>
  </si>
  <si>
    <t xml:space="preserve">PUNTOS RESOLUTIVOS: 12/05/2021 EN SESIÓN_x000D_
_x000D_
_x000D_
RESOLUCIÓN GENERAL: 12/05/2021 EN SESIÓN_x000D_
1.	SE REVOCA LA SENTENCIA RECURRIDA.  _x000D_
2.	DEVUÉLVANSE LOS AUTOS AL TRIBUNAL COLEGIADO DE CIRCUITO DEL CONOCIMIENTO, PARA LOS EFECTOS PRECISADOS EN LA PRESENTE EJECUTORIA._x000D_
</t>
  </si>
  <si>
    <t>TRIBUNAL DE ORIGEN: TERCER TRIBUNAL COLEGIADO EN MATERIA CIVIL DEL PRIMER CIRCUITO (EXP. ORIGEN: D.C. 627/2018 RELACIONADO CON LOS D.C. 628/2018 Y R.C. 358/2018)</t>
  </si>
  <si>
    <t>DESECHAMIENTO POR AUSENCIA DE CPC, REQUERIMIENTO DE INFORMES Y/O DOCUMENTALES</t>
  </si>
  <si>
    <t xml:space="preserve">PUNTOS RESOLUTIVOS: 25/11/2020 EN SESIÓN_x000D_
_x000D_
_x000D_
RESOLUCIÓN GENERAL: 25/11/2020 EN SESIÓN_x000D_
1.	SE REVOCA LA SENTENCIA RECURRIDA._x000D_
2.	DEVUÉLVASE LOS AUTOS AL TRIBUNAL COLEGIADO DEL CONOCIMIENTO, PARA LOS EFECTOS PRECISADOS EN ESTA RESOLUCIÓN._x000D_
</t>
  </si>
  <si>
    <t>TRIBUNAL DE ORIGEN: PRIMER TRIBUNAL COLEGIADO EN MATERIAS PENAL Y ADMINISTRATIVA DEL DÉCIMO OCTAVO CIRCUITO (EXP. ORIGEN: 96/2018)</t>
  </si>
  <si>
    <t>TRIBUNAL DE ORIGEN: PRIMER TRIBUNAL COLEGIADO DEL TRIGÉSIMO CIRCUITO (EXP. ORIGEN: A.D. 10/2019)</t>
  </si>
  <si>
    <t>DESECHAMIENTO POR AUSENCIA DE IT, REQUERIMIENTO DE INFORMES Y/O DOCUMENTALES</t>
  </si>
  <si>
    <t xml:space="preserve">RESOLUCIÓN GENERAL: 07/07/2021 EN SESIÓN_x000D_
1.	SE REVOCA LA SENTENCIA RECURRIDA._x000D_
2.	LA JUSTICIA DE LA UNIÓN AMPARA Y PROTEGE A LA PARTE QUEJOSA.._x000D_
</t>
  </si>
  <si>
    <t>TRIBUNAL DE ORIGEN: PRIMER TRIBUNAL COLEGIADO EN MATERIA CIVIL DEL CUARTO CIRCUITO (EXP. ORIGEN: A.D 458/2017)</t>
  </si>
  <si>
    <t>ACUSE DE RECIBO, DESECHAMIENTO POR AUSENCIA DE IT, REQUERIMIENTO DE INFORMES Y/O DOCUMENTALES</t>
  </si>
  <si>
    <t xml:space="preserve">RESOLUCIÓN GENERAL: 14/07/2021 EN SESIÓN_x000D_
1.	SE CONFIRMA LA SENTENCIA RECURRIDA._x000D_
2.	NIEGA EL AMPARO._x000D_
</t>
  </si>
  <si>
    <t>TRIBUNAL DE ORIGEN: OCTAVO TRIBUNAL COLEGIADO EN MATERIA CIVIL DEL PRIMER CIRCUITO (EXP. ORIGEN: A.D. 275/2016)</t>
  </si>
  <si>
    <t>ADMISIÓN Y TURNO, REQUERIMIENTO</t>
  </si>
  <si>
    <t xml:space="preserve">PUNTOS RESOLUTIVOS: 24/03/2021 EN SESIÓN_x000D_
_x000D_
_x000D_
RESOLUCIÓN GENERAL: 24/03/2021 EN SESIÓN_x000D_
1.	SE REVOCA LA SENTENCIA RECURRIDA._x000D_
2.	DEVUÉLVANSE LOS AUTOS AL TRIBUNAL COLEGIADO DE CIRCUITO DEL CONOCIMIENTO, PARA LOS EFECTOS PRECISADOS EN ESTA SENTENCIA. _x000D_
3.	ES INFUNDADO EL RECURSO DE REVISIÓN ADHESIVA._x000D_
</t>
  </si>
  <si>
    <t>TRIBUNAL DE ORIGEN: DÉCIMO TRIBUNAL COLEGIADO EN MATERIA CIVIL DEL PRIMER CIRCUITO (EXP. ORIGEN: D.C. 763/2018 RELACIONADO CON EL D.C. 762/2018)</t>
  </si>
  <si>
    <t>DESECHAMIENTO, REQUERIMIENTO DE INFORMES Y/O DOCUMENTALES</t>
  </si>
  <si>
    <t>TRIBUNAL DE ORIGEN: TERCER TRIBUNAL COLEGIADO EN MATERIA CIVIL DEL PRIMER CIRCUITO (EXP. ORIGEN: D.C.- 194/2019)</t>
  </si>
  <si>
    <t>TRIBUNAL DE ORIGEN: TERCER TRIBUNAL COLEGIADO EN MATERIA CIVIL DEL SEGUNDO CIRCUITO (EXP. ORIGEN: DC.- 822/2018)</t>
  </si>
  <si>
    <t>ACUSE DE RECIBO, DESECHAMIENTO</t>
  </si>
  <si>
    <t>TRIBUNAL DE ORIGEN: SEGUNDO TRIBUNAL COLEGIADO DEL VIGÉSIMO SÉPTIMO CIRCUITO (EXP. ORIGEN: D.P.- 69/2019 (RELACIONADO CON EL A.D. 70/2019))</t>
  </si>
  <si>
    <t>TRIBUNAL DE ORIGEN: PRIMER TRIBUNAL COLEGIADO EN MATERIA PENAL DEL SEGUNDO CIRCUITO (EXP. ORIGEN: A.D. 51/2019)</t>
  </si>
  <si>
    <t>TRIBUNAL DE ORIGEN: PRIMER TRIBUNAL COLEGIADO EN MATERIA PENAL DEL PRIMER CIRCUITO (EXP. ORIGEN: AD.-47/2019)</t>
  </si>
  <si>
    <t>TRIBUNAL DE ORIGEN: PRIMER TRIBUNAL COLEGIADO EN MATERIA CIVIL DEL TERCER CIRCUITO (EXP. ORIGEN: 477/2018)</t>
  </si>
  <si>
    <t>TRIBUNAL DE ORIGEN: PRIMER TRIBUNAL COLEGIADO EN MATERIAS PENAL Y ADMINISTRATIVA DEL DÉCIMO SÉPTIMO CIRCUITO (EXP. ORIGEN: DP.- 338/2018)</t>
  </si>
  <si>
    <t>TRIBUNAL DE ORIGEN: TRIBUNAL COLEGIADO EN MATERIAS ADMINISTRATIVA Y CIVIL DEL OCTAVO CIRCUITO (EXP. ORIGEN: DC.- 291/2018)</t>
  </si>
  <si>
    <t>TRIBUNAL DE ORIGEN: DÉCIMO SEGUNDO TRIBUNAL COLEGIADO EN MATERIA CIVIL DEL PRIMER CIRCUITO (EXP. ORIGEN: DC.- 579/2017 RELACIONADO CON EL DC.- 578/2017 Y DC.- 580/2017)</t>
  </si>
  <si>
    <t>TRIBUNAL DE ORIGEN: CUARTO TRIBUNAL COLEGIADO EN MATERIA PENAL DEL PRIMER CIRCUITO (EXP. ORIGEN: D.P. 72/2019)</t>
  </si>
  <si>
    <t xml:space="preserve">RESOLUCIÓN GENERAL: 07/07/2021 EN SESIÓN_x000D_
1.	SE CONFIRMA LA SENTENCIA RECURRIDA._x000D_
2.	LA JUSTICIA DE LA UNIÓN AMPARA Y PROTEGE AL QUEJOSO, EN CONTRA DEL ACTO Y AUTORIDAD PRECISADOS EN LA SENTENCIA RECURRIDA Y PARA LOS EFECTOS ESTABLECIDOS EN LA MISMA._x000D_
</t>
  </si>
  <si>
    <t>TRIBUNAL DE ORIGEN: CUARTO TRIBUNAL COLEGIADO EN MATERIA CIVIL DEL PRIMER CIRCUITO (EXP. ORIGEN: A.D 396/2019)</t>
  </si>
  <si>
    <t xml:space="preserve">PUNTOS RESOLUTIVOS: 26/05/2021 EN SESIÓN_x000D_
_x000D_
_x000D_
RESOLUCIÓN GENERAL: 26/05/2021 EN SESIÓN_x000D_
1.	SE REVOCA LA SENTENCIA RECURRIDA._x000D_
2.	DEVUÉLVASE EL ASUNTO AL TRIBUNAL COLEGIADO DE CIRCUITO DEL CONOCIMIENTO, PARA LOS EFECTOS PRECISADOS EN ESTA EJECUTORIA._x000D_
</t>
  </si>
  <si>
    <t>TRIBUNAL DE ORIGEN: PRIMER TRIBUNAL COLEGIADO EN MATERIA CIVIL DEL PRIMER CIRCUITO (EXP. ORIGEN: AD.- 14/2019)</t>
  </si>
  <si>
    <t xml:space="preserve">PUNTOS RESOLUTIVOS: 09/06/2021 EN SESIÓN_x000D_
_x000D_
_x000D_
RESOLUCIÓN GENERAL: 09/06/2021 EN SESIÓN_x000D_
1.	SE REVOCA LA SENTENCIA RECURRIDA._x000D_
2.	DEVUÉLVANSE LOS AUTOS AL TRIBUNAL COLEGIADO DEL CONOCIMIENTO PARA LOS EFECTOS SEÑALADOS EN ESTA EJECUTORIA._x000D_
3.	ES INFUNDADA LA REVISIÓN ADHESIVA._x000D_
</t>
  </si>
  <si>
    <t>TRIBUNAL DE ORIGEN: PRIMER TRIBUNAL COLEGIADO EN MATERIAS CIVIL Y DE TRABAJO DEL VIGÉSIMO PRIMER CIRCUITO (EXP. ORIGEN: D.C. 195/2018)</t>
  </si>
  <si>
    <t>ACUSE DE RECIBO, AUTORIZACIÓN DE SOLICITUD DE ACCESO A EXPEDIENTE ELECTRÓNICO, DESECHAMIENTO POR AUSENCIA DE IT, SOLICITUD PARA RECIBIR NOTIFICACIONES ELECTRÓNICAS</t>
  </si>
  <si>
    <t>TRIBUNAL DE ORIGEN: SEGUNDO TRIBUNAL COLEGIADO EN MATERIA PENAL DEL SÉPTIMO CIRCUITO (EXP. ORIGEN: A.D. 244/2018)</t>
  </si>
  <si>
    <t>ACUSE DE RECIBO, DESECHAMIENTO POR AUSENCIA DE IT, PARA CONOCIMIENTO, REQUERIMIENTO DE INFORMES Y/O DOCUMENTALES</t>
  </si>
  <si>
    <t>TRIBUNAL DE ORIGEN: DÉCIMO SEGUNDO TRIBUNAL COLEGIADO EN MATERIA CIVIL DEL PRIMER CIRCUITO (EXP. ORIGEN: D.C 580/2017 (RELACIONADO CON EL D.C. 578/2017 y D.C. 579/2017))</t>
  </si>
  <si>
    <t>DESECHAMIENTO POR AUSENCIA DE CPC, NEGATIVA DE ACCESO A EXPEDIENTE ELECTRÓNICO, REQUERIMIENTO DE INFORMES Y/O DOCUMENTALES</t>
  </si>
  <si>
    <t>TRIBUNAL DE ORIGEN: PRIMER TRIBUNAL COLEGIADO EN MATERIA CIVIL DEL DÉCIMO PRIMER CIRCUITO (EXP. ORIGEN: A.D. 999/2018)</t>
  </si>
  <si>
    <t>DESECHAMIENTO POR AUSENCIA DE CPC, PARA CONOCIMIENTO</t>
  </si>
  <si>
    <t xml:space="preserve">PUNTOS RESOLUTIVOS: 13/01/2021 EN SESIÓN_x000D_
_x000D_
_x000D_
RESOLUCIÓN GENERAL: 13/01/2021 EN SESIÓN_x000D_
1.	SE REVOCA LA SENTENCIA RECURRIDA._x000D_
2.	DEVUÉLVANSE LOS AUTOS AL TRIBUNAL COLEGIADO DE ORIGEN, PARA LOS EFECTOS PRECISADOS EN LA PRESENTE EJECUTORIA._x000D_
</t>
  </si>
  <si>
    <t>TRIBUNAL DE ORIGEN: PRIMER TRIBUNAL COLEGIADO EN MATERIA CIVIL DEL SÉPTIMO CIRCUITO (EXP. ORIGEN: AD,. 152/2019)</t>
  </si>
  <si>
    <t xml:space="preserve">RESOLUCIÓN GENERAL: 07/07/2021 EN SESIÓN_x000D_
1.	SE REVOCA LA SENTENCIA RECURRIDA._x000D_
2.	DEVUÉLVANSE LOS AUTOS RELATIVOS AL JUICIO DE AMPARO, AL TRIBUNAL COLEGIADO DE CIRCUITO DE ORIGEN, PARA LOS EFECTOS PRECISADOS EN ESTA EJECUTORIA._x000D_
</t>
  </si>
  <si>
    <t>TRIBUNAL DE ORIGEN: SEGUNDO TRIBUNAL COLEGIADO EN MATERIA CIVIL DEL SEGUNDO CIRCUITO (EXP. ORIGEN: D.C. 169/2019 RELACIONADO CON EL D.C. 170/2019)</t>
  </si>
  <si>
    <t>TRIBUNAL DE ORIGEN: PRIMER TRIBUNAL COLEGIADO EN MATERIA CIVIL DEL SÉPTIMO CIRCUITO (EXP. ORIGEN: D.C. 306/2019)</t>
  </si>
  <si>
    <t>TRIBUNAL DE ORIGEN: NOVENO TRIBUNAL COLEGIADO EN MATERIA CIVIL DEL PRIMER CIRCUITO (EXP. ORIGEN: D.C. 602/2019)</t>
  </si>
  <si>
    <t xml:space="preserve">PUNTOS RESOLUTIVOS: 18/08/2021 EN SESIÓN_x000D_
_x000D_
_x000D_
RESOLUCIÓN GENERAL: 18/08/2021 EN SESIÓN_x000D_
1.	SE CONFIRMA LA SENTENCIA RECURRIDA._x000D_
2.	NIEGA EL AMPARO._x000D_
</t>
  </si>
  <si>
    <t>TRIBUNAL DE ORIGEN: QUINTO TRIBUNAL COLEGIADO EN MATERIA CIVIL DEL PRIMER CIRCUITO (EXP. ORIGEN: D.C. 566/2019)</t>
  </si>
  <si>
    <t xml:space="preserve">PUNTOS RESOLUTIVOS: 28/04/2021 EN SESIÓN_x000D_
_x000D_
_x000D_
RESOLUCIÓN GENERAL: 28/04/2021 EN SESIÓN_x000D_
1.	SE CONFIRMA LA SENTENCIA RECURRIDA._x000D_
2.	NIEGA EL AMPARO._x000D_
</t>
  </si>
  <si>
    <t>TRIBUNAL DE ORIGEN: TRIBUNAL COLEGIADO EN MATERIAS CIVIL Y ADMINISTRATIVA DEL DÉCIMO CUARTO CIRCUITO (EXP. ORIGEN: A.D. 154/2019 (RELACIONADO CON EL A.D. 153/2019))</t>
  </si>
  <si>
    <t xml:space="preserve">RESOLUCIÓN GENERAL: 07/07/2021 EN SESIÓN_x000D_
1.	SE REVOCA LA SENTENCIA RECURRIDA._x000D_
2.	DEVUÉLVANSE LOS AUTOS AL TRIBUNAL COLEGIADO DEL CONOCIMIENTO, PARA LOS EFECTOS PRECISADOS EN ESTA EJECUTORIA._x000D_
</t>
  </si>
  <si>
    <t>TRIBUNAL DE ORIGEN: QUINTO TRIBUNAL COLEGIADO EN MATERIA CIVIL DEL PRIMER CIRCUITO (EXP. ORIGEN: A.D 360/2017 (RELACIONADO CON EL A.D 361/2017))</t>
  </si>
  <si>
    <t>TRIBUNAL DE ORIGEN: TRIBUNAL COLEGIADO EN MATERIAS ADMINISTRATIVA Y DE TRABAJO DEL VIGÉSIMO SEGUNDO CIRCUITO (EXP. ORIGEN: DA.- 34/2019 (CUADERNO AUXILIAR 451/2019))</t>
  </si>
  <si>
    <t>DESECHAMIENTO POR EXTEMPORANEIDAD, REQUERIMIENTO DE INFORMES Y/O DOCUMENTALES</t>
  </si>
  <si>
    <t>TRIBUNAL DE ORIGEN: SEXTO TRIBUNAL COLEGIADO EN MATERIA CIVIL DEL PRIMER CIRCUITO (EXP. ORIGEN: D.C. 291/2019 (RELACIONADO CON EL D.C. 292/2019))</t>
  </si>
  <si>
    <t>ADMISIÓN Y TURNO, PARA CONOCIMIENTO, REQUERIMIENTO DE INFORMES Y/O DOCUMENTALES</t>
  </si>
  <si>
    <t>TRIBUNAL DE ORIGEN: DÉCIMO TRIBUNAL COLEGIADO EN MATERIA PENAL DEL PRIMER CIRCUITO (EXP. ORIGEN: AD.- 53/2019)</t>
  </si>
  <si>
    <t>TRIBUNAL DE ORIGEN: TRIBUNAL COLEGIADO EN MATERIAS DE TRABAJO Y ADMINISTRATIVA DEL DÉCIMO CUARTO CIRCUITO (EXP. ORIGEN: A.D. 21/2019)</t>
  </si>
  <si>
    <t xml:space="preserve">PUNTOS RESOLUTIVOS: 30/06/2021 EN SESIÓN_x000D_
_x000D_
_x000D_
RESOLUCIÓN GENERAL: 30/06/2021 EN SESIÓN_x000D_
• SE REVOCA LA SENTENCIA RECURRIDA. _x000D_
• LA JUSTICIA DE LA UNIÓN AMPARA Y PROTEGE A LA PARTE QUEJOSA._x000D_
</t>
  </si>
  <si>
    <t>TRIBUNAL DE ORIGEN: TRIBUNAL COLEGIADO EN MATERIAS DE TRABAJO Y ADMINISTRATIVA DEL DÉCIMO CUARTO CIRCUITO (EXP. ORIGEN: DA.- 994/2018)</t>
  </si>
  <si>
    <t xml:space="preserve">PUNTOS RESOLUTIVOS: 07/07/2021 EN SESIÓN_x000D_
_x000D_
_x000D_
RESOLUCIÓN GENERAL: 07/07/2021 EN SESIÓN_x000D_
• SE REVOCA LA SENTENCIA RECURRIDA. _x000D_
• LA JUSTICIA DE LA UNIÓN AMPARA Y PROTEGE A LA PARTE QUEJOSA._x000D_
</t>
  </si>
  <si>
    <t>TRIBUNAL DE ORIGEN: TRIBUNAL COLEGIADO EN MATERIAS DE TRABAJO Y ADMINISTRATIVA DEL DÉCIMO CUARTO CIRCUITO (EXP. ORIGEN: A.D. 999/2018)</t>
  </si>
  <si>
    <t xml:space="preserve">PUNTOS RESOLUTIVOS: 07/07/2021 EN SESIÓN_x000D_
_x000D_
_x000D_
RESOLUCIÓN GENERAL: 07/07/2021 EN SESIÓN_x000D_
• SE REVOCA LA SENTENCIA RECURRIDA. _x000D_
• LA JUSTICIA DE LA UNIÓN AMPARA Y PROTEGE A LA PARTE QUEJOSA._x000D_
• ES INFUNDADO EL RECURSO DE REVISIÓN ADHESIVA._x000D_
</t>
  </si>
  <si>
    <t>TRIBUNAL DE ORIGEN: TRIBUNAL COLEGIADO EN MATERIAS DE TRABAJO Y ADMINISTRATIVA DEL DÉCIMO CUARTO CIRCUITO (EXP. ORIGEN: A.D. 1009/2018)</t>
  </si>
  <si>
    <t xml:space="preserve">PUNTOS RESOLUTIVOS: 11/08/2021 EN SESIÓN_x000D_
_x000D_
_x000D_
RESOLUCIÓN GENERAL: 11/08/2021 EN SESIÓN_x000D_
• SE REVOCA LA SENTENCIA RECURRIDA. _x000D_
• LA JUSTICIA DE LA UNIÓN AMPARA Y PROTEGE A LA PARTE QUEJOSA._x000D_
</t>
  </si>
  <si>
    <t>TRIBUNAL DE ORIGEN: TRIBUNAL COLEGIADO EN MATERIAS DE TRABAJO Y ADMINISTRATIVA DEL DÉCIMO CUARTO CIRCUITO (EXP. ORIGEN: D.A. 995/2018)</t>
  </si>
  <si>
    <t>TRIBUNAL DE ORIGEN: TRIBUNAL COLEGIADO EN MATERIAS DE TRABAJO Y ADMINISTRATIVA DEL DÉCIMO CUARTO CIRCUITO (EXP. ORIGEN: D.A. 996/2018)</t>
  </si>
  <si>
    <t xml:space="preserve">PUNTOS RESOLUTIVOS: 14/07/2021 EN SESIÓN_x000D_
_x000D_
_x000D_
RESOLUCIÓN GENERAL: 14/07/2021 EN SESIÓN_x000D_
• SE REVOCA LA SENTENCIA RECURRIDA. _x000D_
• LA JUSTICIA DE LA UNIÓN AMPARA Y PROTEGE A LA PARTE QUEJOSA._x000D_
</t>
  </si>
  <si>
    <t>TRIBUNAL DE ORIGEN: TRIBUNAL COLEGIADO EN MATERIAS DE TRABAJO Y ADMINISTRATIVA DEL DÉCIMO CUARTO CIRCUITO (EXP. ORIGEN: AD.- 1010/2018)</t>
  </si>
  <si>
    <t xml:space="preserve">PUNTOS RESOLUTIVOS: 16/06/2021 EN SESIÓN_x000D_
_x000D_
_x000D_
RESOLUCIÓN GENERAL: 16/06/2021 EN SESIÓN_x000D_
• EN LA MATERIA DE LA REVISIÓN, SE REVOCA LA SENTENCIA RECURRIDA. _x000D_
• LA JUSTICIA DE LA UNIÓN AMPARA Y PROTEGE A LA PARTE QUEJOSA._x000D_
</t>
  </si>
  <si>
    <t>DESECHAMIENTO POR AUSENCIA DE CPC, REQUERIMIENTO</t>
  </si>
  <si>
    <t>ADMISIÓN Y TURNO, PARA CONOCIMIENTO</t>
  </si>
  <si>
    <t>DESECHAMIENTO POR AUSENCIA DE IT, REQUERIMIENTO</t>
  </si>
  <si>
    <t>DESECHAMIENTO POR AUSENCIA DE IT, NEGATIVA DE ACCESO A EXPEDIENTE ELECTRÓNICO, REQUERIMIENTO DE INFORMES Y/O DOCUMENTALES</t>
  </si>
  <si>
    <t>TRIBUNAL DE ORIGEN: PRIMER TRIBUNAL COLEGIADO EN MATERIA DE TRABAJO DEL PRIMER CIRCUITO (EXP. ORIGEN: A.D. 511/2019)</t>
  </si>
  <si>
    <t xml:space="preserve">PUNTOS RESOLUTIVOS: 23/06/2021 EN SESIÓN_x000D_
_x000D_
_x000D_
RESOLUCIÓN GENERAL: 23/06/2021 EN SESIÓN_x000D_
• SE CONFIRMA LA SENTENCIA RECURRIDA. _x000D_
• LA JUSTICIA DE LA UNIÓN AMPARA Y PROTEGE A LA PARTE QUEJOSA._x000D_
• SE DECLARA INFUNDADO EL RECURSO DE REVISIÓN ADHESIVO._x000D_
</t>
  </si>
  <si>
    <t>TRIBUNAL DE ORIGEN: OCTAVO TRIBUNAL COLEGIADO EN MATERIA CIVIL DEL PRIMER CIRCUITO (EXP. ORIGEN: A.D. 711/2019)</t>
  </si>
  <si>
    <t xml:space="preserve">PUNTOS RESOLUTIVOS: 07/07/2021 EN SESIÓN_x000D_
_x000D_
_x000D_
RESOLUCIÓN GENERAL: 07/07/2021 EN SESIÓN_x000D_
1.	SE CONFIRMA LA SENTENCIA RECURRIDA._x000D_
2.	NIEGA EL AMPARO._x000D_
</t>
  </si>
  <si>
    <t>TRIBUNAL DE ORIGEN: TRIBUNAL COLEGIADO EN MATERIAS CIVIL Y ADMINISTRATIVA DEL DÉCIMO CUARTO CIRCUITO (EXP. ORIGEN: A.D. 301/2019, RELACIONADO CON EL A.D. 342/2019)</t>
  </si>
  <si>
    <t>ACUSE DE RECIBO, DESECHAMIENTO POR AUSENCIA DE IT, PARA CONOCIMIENTO</t>
  </si>
  <si>
    <t>DESECHAMIENTO POR AUSENCIA DE CPC, PARA CONOCIMIENTO, REQUERIMIENTO DE TURNO NOTIFICACIÓN(REQUERIMIENTO A OFICINA DE CORRESPONDENCIA COMÚN)</t>
  </si>
  <si>
    <t>TRIBUNAL DE ORIGEN: TERCER TRIBUNAL COLEGIADO EN MATERIA PENAL DEL TERCER CIRCUITO (EXP. ORIGEN: D.P. 96/2019)</t>
  </si>
  <si>
    <t xml:space="preserve">11/08/2021 EN SESIÓN_x000D_
1.	SE CONFIRMA LA SENTENCIA RECURRIDA._x000D_
2. aMPARA A LA PARTE QUEJOSA PARA LOS EFECTOS PRECISADOS EN ESTA RESOLUCIÓN_x000D_
_x000D_
PUNTOS RESOLUTIVOS: 11/08/2021 EN SESIÓN_x000D_
2.	AMPARA A LA PARTE  QUEJOSA PARA LOS EFECTOS PRECISADOS EN ESTA RESOLUCIÓN._x000D_
</t>
  </si>
  <si>
    <t>TRIBUNAL DE ORIGEN: DÉCIMO CUARTO TRIBUNAL COLEGIADO EN MATERIA CIVIL DEL PRIMER CIRCUITO (EXP. ORIGEN: A.D. 272/2019, RELACIONADO CON EL A.D. 273/2019)</t>
  </si>
  <si>
    <t>TRIBUNAL DE ORIGEN: PRIMER TRIBUNAL COLEGIADO EN MATERIAS CIVIL Y DEL TRABAJO DEL DÉCIMO SÉPTIMO CIRCUITO (EXP. ORIGEN: DC.- 557/2018)</t>
  </si>
  <si>
    <t>ACUSE DE RECIBO, ADMISIÓN Y TURNO, REQUERIMIENTO</t>
  </si>
  <si>
    <t>TRIBUNAL DE ORIGEN: PRIMER TRIBUNAL COLEGIADO EN MATERIA PENAL DEL PRIMER CIRCUITO (EXP. ORIGEN: A.D. 119/2019)</t>
  </si>
  <si>
    <t>ACUSE DE RECIBO, ADMISIÓN Y TURNO, REQUERIMIENTO DE INFORMES Y/O DOCUMENTALES</t>
  </si>
  <si>
    <t>TRIBUNAL DE ORIGEN: PRIMER TRIBUNAL COLEGIADO EN MATERIA CIVIL DEL PRIMER CIRCUITO (EXP. ORIGEN: A.D. 955/2018)</t>
  </si>
  <si>
    <t>TRIBUNAL DE ORIGEN: SEGUNDO TRIBUNAL COLEGIADO EN MATERIA CIVIL DEL PRIMER CIRCUITO (EXP. ORIGEN: DC.- 585/2019 RELACIONADO CON EL D.C.- 584/2019.)</t>
  </si>
  <si>
    <t>ACUSE DE RECIBO, REQUERIMIENTO (SIN MINTER), REQUERIMIENTO QUE CONDICIONA TURNO(MARCA DE REQUERIMIENTO EN EL ASUNTO)</t>
  </si>
  <si>
    <t>TRIBUNAL DE ORIGEN: PRIMER TRIBUNAL COLEGIADO EN MATERIAS PENAL Y ADMINISTRATIVA DEL DÉCIMO OCTAVO CIRCUITO (EXP. ORIGEN: A.D. 318/2018)</t>
  </si>
  <si>
    <t>TRIBUNAL DE ORIGEN: PRIMER TRIBUNAL COLEGIADO DEL VIGÉSIMO CUARTO CIRCUITO (EXP. ORIGEN: D.P. 179/2018 (RELACIONADO CON EL D.P. 400/2017))</t>
  </si>
  <si>
    <t>DESECHAMIENTO, DESECHAMIENTO POR AUSENCIA DE IT, REQUERIMIENTO DE INFORMES Y/O DOCUMENTALES</t>
  </si>
  <si>
    <t>ACUSE DE RECIBO, ADMISIÓN Y TURNO, PARA CONOCIMIENTO</t>
  </si>
  <si>
    <t>TRIBUNAL DE ORIGEN: SEGUNDO TRIBUNAL COLEGIADO EN MATERIA CIVIL DEL SEGUNDO CIRCUITO (EXP. ORIGEN: D.C. 564/2019)</t>
  </si>
  <si>
    <t>TRIBUNAL DE ORIGEN: PRIMER TRIBUNAL COLEGIADO EN MATERIA DE TRABAJO DEL PRIMER CIRCUITO (EXP. ORIGEN: AD.- 907/2019)</t>
  </si>
  <si>
    <t>TRIBUNAL DE ORIGEN: DÉCIMO SEGUNDO TRIBUNAL COLEGIADO EN MATERIA CIVIL DEL PRIMER CIRCUITO (EXP. ORIGEN: D.C. 413/2019)</t>
  </si>
  <si>
    <t>ACUSE DE RECIBO, DESECHAMIENTO POR AUSENCIA DE CPC, REQUERIMIENTO</t>
  </si>
  <si>
    <t>DESECHAMIENTO, DESECHAMIENTO POR AUSENCIA DE CPC, REQUERIMIENTO DE INFORMES Y/O DOCUMENTALES</t>
  </si>
  <si>
    <t>TRIBUNAL DE ORIGEN: SÉPTIMO TRIBUNAL COLEGIADO EN MATERIA PENAL DEL PRIMER CIRCUITO (EXP. ORIGEN: D.P 159/2019)</t>
  </si>
  <si>
    <t>ACUSE DE RECIBO, ADMISIÓN Y TURNO, NEGATIVA DE ACCESO A EXPEDIENTE ELECTRÓNICO, PARA CONOCIMIENTO, REQUERIMIENTO</t>
  </si>
  <si>
    <t>TRIBUNAL DE ORIGEN: DÉCIMO TRIBUNAL COLEGIADO EN MATERIA CIVIL DEL PRIMER CIRCUITO (EXP. ORIGEN: A.D 468/2019 (RELACIONADO CON EL D.C 467/2019))</t>
  </si>
  <si>
    <t>TRIBUNAL DE ORIGEN: PRIMER TRIBUNAL COLEGIADO EN MATERIAS CIVIL Y ADMINISTRATIVA DEL NOVENO CIRCUITO (EXP. ORIGEN: A.D 592/2019)</t>
  </si>
  <si>
    <t>TRIBUNAL DE ORIGEN: QUINTO TRIBUNAL COLEGIADO EN MATERIA CIVIL DEL PRIMER CIRCUITO (EXP. ORIGEN: D.C. 668/2019 (RELACIONADO CON EL D.C. 669/2019))</t>
  </si>
  <si>
    <t>TRIBUNAL DE ORIGEN: SÉPTIMO TRIBUNAL COLEGIADO EN MATERIA ADMINISTRATIVA DEL PRIMER CIRCUITO (EXP. ORIGEN: A.D. 496/2018)</t>
  </si>
  <si>
    <t>TRIBUNAL DE ORIGEN: PRIMER TRIBUNAL COLEGIADO EN MATERIA CIVIL DEL DÉCIMO SEXTO CIRCUITO (EXP. ORIGEN: D.C. 974/2019 RELACIONADO CON EL D.T. 973/2019)</t>
  </si>
  <si>
    <t>TRIBUNAL DE ORIGEN: PRIMER TRIBUNAL COLEGIADO EN MATERIA DE TRABAJO DEL PRIMER CIRCUITO (EXP. ORIGEN: D.T.- 1008/2019)</t>
  </si>
  <si>
    <t>TRIBUNAL DE ORIGEN: TRIBUNAL COLEGIADO EN MATERIA PENAL DEL NOVENO CIRCUITO (EXP. ORIGEN: AD.- 172/2019 )</t>
  </si>
  <si>
    <t>TRIBUNAL DE ORIGEN: TRIBUNAL COLEGIADO EN MATERIAS CIVIL Y ADMINISTRATIVA DEL DÉCIMO CUARTO CIRCUITO (EXP. ORIGEN: A.D. 330/2019 (RELACIONADO CON EL A.D. 370/2019))</t>
  </si>
  <si>
    <t>TRIBUNAL DE ORIGEN: TERCER TRIBUNAL COLEGIADO EN MATERIA CIVIL DEL TERCER CIRCUITO (EXP. ORIGEN: D.C. 609/2019)</t>
  </si>
  <si>
    <t>ACUSE DE RECIBO, ADMISIÓN Y TURNO, PARA CONOCIMIENTO, REQUERIMIENTO</t>
  </si>
  <si>
    <t>TRIBUNAL DE ORIGEN: DÉCIMO QUINTO TRIBUNAL COLEGIADO EN MATERIA CIVIL DEL PRIMER CIRCUITO (EXP. ORIGEN: D.C. 961/2019 REL. CON D.C. 962/2019 Y D.C. 963/2019)</t>
  </si>
  <si>
    <t xml:space="preserve">RESOLUCIÓN GENERAL: 16/06/2021 EN SESIÓN_x000D_
1.	SE MODIFICA LA SENTENCIA RECURRIDA._x000D_
2.	DEVUÉLVANSE LOS AUTOS AL TRIBUNAL COLEGIADO DE ORIGEN, PARA LOS EFECTOS PRECISADOS EN LA PRESENTE EJECUTORIA._x000D_
</t>
  </si>
  <si>
    <t>DESECHAMIENTO POR AUSENCIA DE CPC, NEGATIVA DE ACCESO A EXPEDIENTE ELECTRÓNICO, REQUERIMIENTO</t>
  </si>
  <si>
    <t>TRIBUNAL DE ORIGEN: TERCER TRIBUNAL COLEGIADO EN MATERIA CIVIL DEL TERCER CIRCUITO (EXP. ORIGEN: D.C. 711/2019, RELACIONADO CON EL D.C. 712/2019)</t>
  </si>
  <si>
    <t>ACUSE DE RECIBO, ADMISIÓN Y TURNO, AUTORIZACIÓN DE SOLICITUD DE ACCESO A EXPEDIENTE ELECTRÓNICO, PARA CONOCIMIENTO, REQUERIMIENTO, SOLICITUD PARA RECIBIR NOTIFICACIONES ELECTRÓNICAS</t>
  </si>
  <si>
    <t>TRIBUNAL DE ORIGEN: OCTAVO TRIBUNAL COLEGIADO EN MATERIA CIVIL DEL PRIMER CIRCUITO (EXP. ORIGEN: D.C. 944/2019-IV, RELACIONADO CON EL D.C. 945/2019-I)</t>
  </si>
  <si>
    <t>ACUSE DE RECIBO, ADMISIÓN, TURNO Y REQUERIMIENTO, PARA CONOCIMIENTO</t>
  </si>
  <si>
    <t xml:space="preserve">RESOLUCIÓN GENERAL: 11/08/2021 EN SESIÓN_x000D_
1.	SE CONFIRMA LA SENTENCIA RECURRIDA. _x000D_
2.	AMPARA._x000D_
</t>
  </si>
  <si>
    <t>TRIBUNAL DE ORIGEN: OCTAVO TRIBUNAL COLEGIADO EN MATERIA CIVIL DEL PRIMER CIRCUITO (EXP. ORIGEN: D.C. 945/2019-I, RELACIONADO CON EL D.C. 944/2019-IV)</t>
  </si>
  <si>
    <t xml:space="preserve">RESOLUCIÓN GENERAL: 11/08/2021 EN SESIÓN_x000D_
1.	SE REVOCA LA SENTENCIA RECURRIDA._x000D_
2.	DEVUÉLVANSE LOS AUTOS AL TRIBUNAL COLEGIADO DE ORIGEN, PARA LOS EFECTOS PRECISADOS EN ESTA EJECUTORIA._x000D_
</t>
  </si>
  <si>
    <t>ADMISIÓN Y TURNO, PARA CONOCIMIENTO, REQUERIMIENTO</t>
  </si>
  <si>
    <t>TRIBUNAL DE ORIGEN: SEXTO TRIBUNAL COLEGIADO EN MATERIA ADMINISTRATIVA DEL PRIMER CIRCUITO (EXP. ORIGEN: A.D. 814/2017)</t>
  </si>
  <si>
    <t>TRIBUNAL DE ORIGEN: CUARTO TRIBUNAL COLEGIADO EN MATERIA CIVIL DEL PRIMER CIRCUITO (EXP. ORIGEN: A.D. 49/2020)</t>
  </si>
  <si>
    <t>TRIBUNAL DE ORIGEN: TRIBUNAL COLEGIADO EN MATERIAS PENAL Y ADMINISTRATIVA DEL DÉCIMO CUARTO CIRCUITO (EXP. ORIGEN: A.D. 130/2019)</t>
  </si>
  <si>
    <t xml:space="preserve">PUNTOS RESOLUTIVOS: 11/08/2021 EN SESIÓN_x000D_
_x000D_
_x000D_
RESOLUCIÓN GENERAL: 11/08/2021 EN SESIÓN_x000D_
• SE REVOCA LA SENTENCIA RECURRIDA. _x000D_
• LA JUSTICIA DE LA UNIÓN AMPARA Y PROTEGE LA PARTE QUEJOSA._x000D_
</t>
  </si>
  <si>
    <t>TRIBUNAL DE ORIGEN: TRIBUNAL COLEGIADO EN MATERIAS PENAL Y ADMINISTRATIVA DEL DÉCIMO CUARTO CIRCUITO (EXP. ORIGEN: DA.- 133/2019)</t>
  </si>
  <si>
    <t>TRIBUNAL DE ORIGEN: DÉCIMO CUARTO TRIBUNAL COLEGIADO EN MATERIA CIVIL DEL PRIMER CIRCUITO (EXP. ORIGEN: D.C. 836/2019)</t>
  </si>
  <si>
    <t xml:space="preserve">RESOLUCIÓN GENERAL: 16/06/2021 EN SESIÓN_x000D_
1.	SE DESECHA EL RECURSO DE REVISIÓN ADHESIVA._x000D_
2.	SE CONFIRMA LA SENTENCIA RECURRIDA._x000D_
3.	NIEGA EL AMPARO._x000D_
</t>
  </si>
  <si>
    <t>TRIBUNAL DE ORIGEN: SEGUNDO TRIBUNAL COLEGIADO DEL SEGUNDO CIRCUITO (EXP. ORIGEN: D.P. 176/1019)</t>
  </si>
  <si>
    <t>TRIBUNAL DE ORIGEN: SEGUNDO TRIBUNAL COLEGIADO EN MATERIA ADMINISTRATIVA DEL PRIMER CIRCUITO (EXP. ORIGEN: D.A. 554/2019 (PRECEDENTE D.A. 584/2018))</t>
  </si>
  <si>
    <t xml:space="preserve">PUNTOS RESOLUTIVOS: 07/07/2021 EN SESIÓN_x000D_
_x000D_
_x000D_
RESOLUCIÓN GENERAL: 07/07/2021 EN SESIÓN_x000D_
• SE REVOCA LA SENTENCIA RECURRIDA. _x000D_
• LA JUSTICIA DE LA UNIÓN AMPARA Y PROTEGE A LA PARTE QUEJOSA._x000D_
• ES INFUNDADA LA REVISIÓN ADHESIVA._x000D_
</t>
  </si>
  <si>
    <t>TRIBUNAL DE ORIGEN: VIGÉSIMO PRIMER TRIBUNAL COLEGIADO EN MATERIA ADMINISTRATIVA DEL PRIMER CIRCUITO (EXP. ORIGEN: D.A. 654/2019)</t>
  </si>
  <si>
    <t>TRIBUNAL DE ORIGEN: DÉCIMO QUINTO TRIBUNAL COLEGIADO EN MATERIA CIVIL DEL PRIMER CIRCUITO (EXP. ORIGEN: D.C. 864/2019 RELACIONADO CON EL D.C. 865/2019)</t>
  </si>
  <si>
    <t xml:space="preserve">PUNTOS RESOLUTIVOS: 18/08/2021 EN SESIÓN_x000D_
_x000D_
_x000D_
RESOLUCIÓN GENERAL: 18/08/2021 EN SESIÓN_x000D_
1.	SE DESECHA EL RECURSO DE REVISIÓN._x000D_
2.	QUEDA FIRME LA SENTENCIA RECURRIDA._x000D_
</t>
  </si>
  <si>
    <t>TRIBUNAL DE ORIGEN: PRIMER TRIBUNAL COLEGIADO EN MATERIA PENAL DEL SEGUNDO CIRCUITO (EXP. ORIGEN: D.P. 25/2020)</t>
  </si>
  <si>
    <t xml:space="preserve">RESOLUCIÓN GENERAL: 09/06/2021 EN SESIÓN_x000D_
1.	SE REVOCA LA SENTENCIA RECURRIDA._x000D_
2.	DEVUÉLVANSE LOS AUTOS RELATIVOS AL TRIBUNAL COLEGIADO DE ORIGEN, PARA LOS EFECTOS PRECISADOS EN ESTA EJECUTORIA._x000D_
</t>
  </si>
  <si>
    <t>TRIBUNAL DE ORIGEN: DÉCIMO TERCER TRIBUNAL COLEGIADO EN MATERIA CIVIL DEL PRIMER CIRCUITO (EXP. ORIGEN: AMPARO DIRECTO 556/2017)</t>
  </si>
  <si>
    <t xml:space="preserve">PUNTOS RESOLUTIVOS: 16/06/2021 EN SESIÓN_x000D_
_x000D_
_x000D_
RESOLUCIÓN GENERAL: 16/06/2021 EN SESIÓN_x000D_
1.	SE REVOCA LA SENTENCIA RECURRIDA._x000D_
2.	DEVUÉLVANSE LOS AUTOS AL TRIBUNAL COLEGIADO DE ORIGEN, PARA LOS EFECTOS PRECISADOS EN LA PRESENTE EJECUTORIA._x000D_
</t>
  </si>
  <si>
    <t>TRIBUNAL DE ORIGEN: TERCER TRIBUNAL COLEGIADO EN MATERIA CIVIL DEL PRIMER CIRCUITO (EXP. ORIGEN: DC.- 190/2020 RELACIONADO CON EL DC.- 189 Y DC.- 191/2020)</t>
  </si>
  <si>
    <t>ACUSE DE RECIBO, ADMISIÓN Y TURNO, AUTORIZACIÓN DE SOLICITUD DE ACCESO A EXPEDIENTE ELECTRÓNICO</t>
  </si>
  <si>
    <t>TRIBUNAL DE ORIGEN: TERCER TRIBUNAL COLEGIADO EN MATERIA CIVIL DEL PRIMER CIRCUITO (EXP. ORIGEN: DC.- 191/2020 RELACIONADO CON EL DC.- 189/2020 Y DC.- 190/2020)</t>
  </si>
  <si>
    <t>TRIBUNAL DE ORIGEN: CUARTO TRIBUNAL COLEGIADO EN MATERIA ADMINISTRATIVA DEL PRIMER CIRCUITO (EXP. ORIGEN: A.D 34/2020)</t>
  </si>
  <si>
    <t>TRIBUNAL DE ORIGEN: VIGÉSIMO TERCER TRIBUNAL COLEGIADO EN MATERIA ADMINISTRATIVA DEL PRIMER CIRCUITO (EXP. ORIGEN: D.A. 35/2020)</t>
  </si>
  <si>
    <t xml:space="preserve">RESOLUCIÓN GENERAL: 07/07/2021 EN SESIÓN_x000D_
1.	SE DESECHA, POR EXTEMPORÁNEA, LA REVISIÓN ADHESIVA._x000D_
2.	SE CONFIRMA LA SENTENCIA RECURRIDA._x000D_
3.	LA JUSTICIA DE LA UNIÓN NO AMPARA NI PROTEGE A LOS QUEJOSOS SEÑALADOS EN LA SENTENCIA RECURRIDA, EN CONTRA DE LA RESOLUCIÓN RECLAMADA._x000D_
4.	LA JUSTICIA DE LA UNIÓN AMPARA Y PROTEGE AL RESTO DE LOS QUEJOSOS, EN CONTRA DE LA SENTENCIA RECLAMADA, EN LOS TÉRMINOS Y PARA LOS EFECTOS PRECISADOS EN LA SENTENCIA RECURRIDA._x000D_
</t>
  </si>
  <si>
    <t>TRIBUNAL DE ORIGEN: SEGUNDO TRIBUNAL COLEGIADO EN MATERIA CIVIL DEL CUARTO CIRCUITO (EXP. ORIGEN: DC.- 444/2018)</t>
  </si>
  <si>
    <t xml:space="preserve">RESOLUCIÓN GENERAL: 18/08/2021 EN SESIÓN_x000D_
1.	SE DESECHA EL RECURSO INTERPUESTO._x000D_
2.	QUEDA FIRME LA SENTENCIA RECURRIDA._x000D_
</t>
  </si>
  <si>
    <t>TRIBUNAL DE ORIGEN: SEGUNDO TRIBUNAL COLEGIADO EN MATERIA CIVIL DEL SÉPTIMO CIRCUITO (EXP. ORIGEN: DC.- 666/2019 RELACIONADO CON EL DC.- 667/2019)</t>
  </si>
  <si>
    <t>TRIBUNAL DE ORIGEN: TRIBUNAL COLEGIADO EN MATERIAS PENAL Y ADMINISTRATIVA DEL DÉCIMO CUARTO CIRCUITO (EXP. ORIGEN: A.D. 308/2019)</t>
  </si>
  <si>
    <t>TRIBUNAL DE ORIGEN: PRIMER TRIBUNAL COLEGIADO EN MATERIA ADMINISTRATIVA DEL PRIMER CIRCUITO (EXP. ORIGEN: D.A. 98/2019)</t>
  </si>
  <si>
    <t>TRIBUNAL DE ORIGEN: SEGUNDO TRIBUNAL COLEGIADO EN MATERIA ADMINISTRATIVA DEL SEGUNDO CIRCUITO (EXP. ORIGEN: D.A. 601/2019, RELACIONADO CON EL R.F. 7/2020)</t>
  </si>
  <si>
    <t>TRIBUNAL DE ORIGEN: VIGÉSIMO PRIMER TRIBUNAL COLEGIADO EN MATERIA ADMINISTRATIVA DEL PRIMER CIRCUITO (EXP. ORIGEN: D.A. 35/2020 (RELACIONADO CON EL RECURSO DE REVISIÓN FISCAL R.F. 36/2020))</t>
  </si>
  <si>
    <t>TRIBUNAL DE ORIGEN: CUARTO TRIBUNAL COLEGIADO EN MATERIA CIVIL DEL PRIMER CIRCUITO (EXP. ORIGEN: DC.- 271/2020)</t>
  </si>
  <si>
    <t xml:space="preserve">PUNTOS RESOLUTIVOS: 11/08/2021 EN SESIÓN_x000D_
_x000D_
_x000D_
RESOLUCIÓN GENERAL: 11/08/2021 EN SESIÓN_x000D_
1.	SE REVOCA LA SENTENCIA IMPUGNADA._x000D_
2.	DEVUÉLVANSE LOS AUTOS AL TRIBUNAL COLEGIADO DE ORIGEN, PARA LOS EFECTOS PRECISADOS EN ESTA EJECUTORIA._x000D_
</t>
  </si>
  <si>
    <t>TRIBUNAL DE ORIGEN: DÉCIMO CUARTO TRIBUNAL COLEGIADO EN MATERIA DE TRABAJO DEL PRIMER CIRCUITO (EXP. ORIGEN: DT.- 139/2020)</t>
  </si>
  <si>
    <t>ACUSE DE RECIBO, ADMISIÓN Y TURNO, AUTORIZACIÓN DE SOLICITUD DE ACCESO A EXPEDIENTE ELECTRÓNICO, PARA CONOCIMIENTO, SOLICITUD PARA RECIBIR NOTIFICACIONES ELECTRÓNICAS</t>
  </si>
  <si>
    <t>TRIBUNAL DE ORIGEN: SEGUNDO TRIBUNAL COLEGIADO EN MATERIA CIVIL DEL TERCER CIRCUITO (EXP. ORIGEN: DC.- 720/2019)</t>
  </si>
  <si>
    <t>TRIBUNAL DE ORIGEN: PRIMER TRIBUNAL COLEGIADO EN MATERIAS ADMINISTRATIVA Y DE TRABAJO DEL DÉCIMO PRIMER CIRCUITO (EXP. ORIGEN: A.D.  440/2019)</t>
  </si>
  <si>
    <t xml:space="preserve">PUNTOS RESOLUTIVOS: 11/08/2021 EN SESIÓN_x000D_
_x000D_
_x000D_
RESOLUCIÓN GENERAL: 11/08/2021 EN SESIÓN_x000D_
1.	SE DESECHA EL RECURSO DE REVISIÓN QUE A ESTE TOCA SE REFIERE_x000D_
2.	QUEDA FIRME LA SENTENCIA RECURRIDA._x000D_
</t>
  </si>
  <si>
    <t>TRIBUNAL DE ORIGEN: TERCER TRIBUNAL COLEGIADO EN MATERIAS CIVIL Y DE TRABAJO DEL QUINTO CIRCUITO (EXP. ORIGEN: D.C. 885/2019)</t>
  </si>
  <si>
    <t>TRIBUNAL DE ORIGEN: TERCER TRIBUNAL COLEGIADO EN MATERIAS CIVIL Y DE TRABAJO DEL QUINTO CIRCUITO (EXP. ORIGEN: D.C. 196/2020 (RELACIONADO CON EL A.D.C 197/2020) )</t>
  </si>
  <si>
    <t xml:space="preserve">PUNTOS RESOLUTIVOS: 07/07/2021 EN SESIÓN_x000D_
_x000D_
_x000D_
RESOLUCIÓN GENERAL: 07/07/2021 EN SESIÓN_x000D_
1.	SE CONFIRMA LA SENTENCIA RECURRIDA._x000D_
2.	LA JUSTICIA DE LA UNIÓN AMPARA Y PROTEGE A LA PARTE QUEJOSA, CONTRA EL ACTO Y AUTORIDADES PRECISADAS Y PARA LOS EFECTOS SEÑALADOS EN ESTA EJECUTORIA._x000D_
</t>
  </si>
  <si>
    <t>TRIBUNAL DE ORIGEN: TERCER TRIBUNAL COLEGIADO EN MATERIAS CIVIL Y DE TRABAJO DEL QUINTO CIRCUITO (EXP. ORIGEN: D.C. 197/2020 (RELACIONADO CON EL D.C. 196/2020))</t>
  </si>
  <si>
    <t xml:space="preserve">PUNTOS RESOLUTIVOS: 07/07/2021 EN SESIÓN_x000D_
_x000D_
_x000D_
RESOLUCIÓN GENERAL: 07/07/2021 EN SESIÓN_x000D_
1.	SE DESECHA EL RECURSO DE REVISIÓN._x000D_
2.	QUEDA FIRME LA SENTENCIA RECURRIDA._x000D_
</t>
  </si>
  <si>
    <t>TRIBUNAL DE ORIGEN: PRIMER TRIBUNAL COLEGIADO EN MATERIA ADMINISTRATIVA DEL TERCER CIRCUITO (EXP. ORIGEN: A.D. 37/2020)</t>
  </si>
  <si>
    <t xml:space="preserve">PUNTOS RESOLUTIVOS: 23/06/2021 EN SESIÓN_x000D_
_x000D_
_x000D_
RESOLUCIÓN GENERAL: 23/06/2021 EN SESIÓN_x000D_
• SE DESECHAN EL RECURSO DE REVISIÓN Y SU ADHESIVA._x000D_
</t>
  </si>
  <si>
    <t>ACUSE DE RECIBO, ADMISIÓN Y TURNO, NEGATIVA DE ACCESO A EXPEDIENTE ELECTRÓNICO, PARA CONOCIMIENTO</t>
  </si>
  <si>
    <t>TRIBUNAL DE ORIGEN: PRIMER TRIBUNAL COLEGIADO EN MATERIA CIVIL DEL DÉCIMO SEXTO CIRCUITO (EXP. ORIGEN: D.C. 1024/2019 (RELACIONADO CON EL D.C. 1025/2019) )</t>
  </si>
  <si>
    <t>TRIBUNAL DE ORIGEN: SEGUNDO TRIBUNAL COLEGIADO EN MATERIAS CIVIL Y ADMINISTRATIVA DEL NOVENO CIRCUITO (EXP. ORIGEN: AMPARO DIRECTO 122/2020)</t>
  </si>
  <si>
    <t>TRIBUNAL DE ORIGEN: TRIBUNAL COLEGIADO EN MATERIAS CIVIL Y ADMINISTRATIVA DEL DÉCIMO CUARTO CIRCUITO (EXP. ORIGEN: DC.- 114/2020)</t>
  </si>
  <si>
    <t>TRIBUNAL DE ORIGEN: TERCER TRIBUNAL COLEGIADO EN MATERIA CIVIL DEL PRIMER CIRCUITO (EXP. ORIGEN: AMPARO DIRECTO 231/2020 RELACIONADO CON EL 230/2020)</t>
  </si>
  <si>
    <t>TRIBUNAL DE ORIGEN: NOVENO TRIBUNAL COLEGIADO EN MATERIA PENAL DEL PRIMER CIRCUITO (EXP. ORIGEN: DP.- 68/2020 RELACIONADO CON EL RP.- 307/2017)</t>
  </si>
  <si>
    <t>TRIBUNAL DE ORIGEN: TRIBUNAL COLEGIADO EN MATERIA CIVIL DEL DÉCIMO CIRCUITO, CON RESIDENCIA EN VILLAHERMOSA, TABASCO (EXP. ORIGEN: D.C. 214/2020)</t>
  </si>
  <si>
    <t>TRIBUNAL DE ORIGEN: SEGUNDO TRIBUNAL COLEGIADO EN MATERIA DE TRABAJO DEL DÉCIMO CIRCUITO, CON RESIDENCIA EN VILLAHERMOSA, TABASCO (EXP. ORIGEN: DT.- 1494/2019)</t>
  </si>
  <si>
    <t>TRIBUNAL DE ORIGEN: DÉCIMO TRIBUNAL COLEGIADO EN MATERIA ADMINISTRATIVA DEL PRIMER CIRCUITO (EXP. ORIGEN: D.A. 34/2020)</t>
  </si>
  <si>
    <t>TRIBUNAL DE ORIGEN: TRIBUNAL COLEGIADO EN MATERIA PENAL DEL DÉCIMO PRIMER CIRCUITO (EXP. ORIGEN: DP.- 100/2020)</t>
  </si>
  <si>
    <t>TRIBUNAL DE ORIGEN: VIGÉSIMO SEGUNDO TRIBUNAL COLEGIADO EN MATERIA ADMINISTRATIVA DEL PRIMER CIRCUITO (EXP. ORIGEN: A.D. 76/2019)</t>
  </si>
  <si>
    <t>TRIBUNAL DE ORIGEN: DÉCIMO CUARTO TRIBUNAL COLEGIADO EN MATERIA CIVIL DEL PRIMER CIRCUITO (EXP. ORIGEN: AMPARO DIRECTO 874/2019)</t>
  </si>
  <si>
    <t>ADMISIÓN, NEGATIVA DE ACCESO A EXPEDIENTE ELECTRÓNICO, PARA CONOCIMIENTO, REQUERIMIENTO DE INFORMES Y/O DOCUMENTALES</t>
  </si>
  <si>
    <t>TRIBUNAL DE ORIGEN: PRIMER TRIBUNAL COLEGIADO EN MATERIAS CIVIL Y DE TRABAJO DEL QUINTO CIRCUITO (EXP. ORIGEN: A.D. 466/2019 RELACIONADO CON LOS A.C. 468/2019 Y A.C. 469/2019)</t>
  </si>
  <si>
    <t>TRIBUNAL DE ORIGEN: PRIMER TRIBUNAL COLEGIADO EN MATERIAS CIVIL Y DE TRABAJO DEL QUINTO CIRCUITO (EXP. ORIGEN: A.D. 468/2019 RELACIONADO CON LOS A.D. 469/2019 Y A.D. 466/2019)</t>
  </si>
  <si>
    <t>TRIBUNAL DE ORIGEN: SEGUNDO TRIBUNAL COLEGIADO DEL VIGÉSIMO NOVENO CIRCUITO (EXP. ORIGEN: D.C. 170/2020)</t>
  </si>
  <si>
    <t>TRIBUNAL DE ORIGEN: PRIMER TRIBUNAL COLEGIADO EN MATERIA ADMINISTRATIVA DEL SÉPTIMO CIRCUITO (EXP. ORIGEN: DA.- 663/2019)</t>
  </si>
  <si>
    <t>TRIBUNAL DE ORIGEN: SEGUNDO TRIBUNAL COLEGIADO DEL SEGUNDO CIRCUITO (EXP. ORIGEN: DC.- 654/2019 (PRECEDENTE DC.- 743/2017))</t>
  </si>
  <si>
    <t>TRIBUNAL DE ORIGEN: PRIMER TRIBUNAL COLEGIADO EN MATERIA PENAL DEL TERCER CIRCUITO (EXP. ORIGEN: AD.- 139/2019)</t>
  </si>
  <si>
    <t>ADMISIÓN Y TURNO, PARA CONOCIMIENTO, REQUERIMIENTO, REQUERIMIENTO DE TURNO NOTIFICACIÓN(REQUERIMIENTO A OFICINA DE CORRESPONDENCIA COMÚN)</t>
  </si>
  <si>
    <t>TRIBUNAL DE ORIGEN: QUINTO TRIBUNAL COLEGIADO EN MATERIA CIVIL DEL PRIMER CIRCUITO (EXP. ORIGEN: A.D. 900/2019)</t>
  </si>
  <si>
    <t>TRIBUNAL DE ORIGEN: PRIMER TRIBUNAL COLEGIADO EN MATERIA DE TRABAJO DEL SEXTO CIRCUITO (EXP. ORIGEN: A.D. 244/2020)</t>
  </si>
  <si>
    <t>TRIBUNAL DE ORIGEN: SEGUNDO TRIBUNAL COLEGIADO EN MATERIA CIVIL DEL DÉCIMO SEXTO CIRCUITO (EXP. ORIGEN: DC.- 846/2019)</t>
  </si>
  <si>
    <t>TRIBUNAL DE ORIGEN: VIGÉSIMO SEGUNDO TRIBUNAL COLEGIADO EN MATERIA ADMINISTRATIVA DEL PRIMER CIRCUITO (EXP. ORIGEN: AD.- 217/2020 RELACIONADO CON RF.- 131/2020)</t>
  </si>
  <si>
    <t>ACUSE DE RECIBO, ADMISIÓN, PARA CONOCIMIENTO</t>
  </si>
  <si>
    <t>TRIBUNAL DE ORIGEN: TRIBUNAL COLEGIADO EN MATERIA PENAL DEL NOVENO CIRCUITO (EXP. ORIGEN: A.D. 61/2020)</t>
  </si>
  <si>
    <t>TRIBUNAL DE ORIGEN: OCTAVO TRIBUNAL COLEGIADO EN MATERIA CIVIL DEL PRIMER CIRCUITO (EXP. ORIGEN: A.D. 334/2020)</t>
  </si>
  <si>
    <t>TRIBUNAL DE ORIGEN: VIGÉSIMO SEGUNDO TRIBUNAL COLEGIADO EN MATERIA ADMINISTRATIVA DEL PRIMER CIRCUITO (EXP. ORIGEN: A.D. 307/2020)</t>
  </si>
  <si>
    <t>TRIBUNAL DE ORIGEN: TRIBUNAL COLEGIADO EN MATERIA CIVIL DEL DÉCIMO OCTAVO CIRCUITO (EXP. ORIGEN: DC.- 234/2020)</t>
  </si>
  <si>
    <t>TRIBUNAL DE ORIGEN: PRIMER TRIBUNAL COLEGIADO EN MATERIA DE TRABAJO DEL TERCER CIRCUITO (EXP. ORIGEN: DT.- 974/2019 RELACIONADO CON EL DT.- 975/2019)</t>
  </si>
  <si>
    <t>TRIBUNAL DE ORIGEN: TERCER TRIBUNAL COLEGIADO EN MATERIA CIVIL DEL PRIMER CIRCUITO (EXP. ORIGEN: D.C. 396/2020 (RELACIONADO CON EL D.C. 395/2020 Y EL R.I. 10/2020) )</t>
  </si>
  <si>
    <t>ADMISIÓN Y TURNO, AUTORIZACIÓN DE SOLICITUD DE ACCESO A EXPEDIENTE ELECTRÓNICO, PARA CONOCIMIENTO, REQUERIMIENTO, SOLICITUD PARA RECIBIR NOTIFICACIONES ELECTRÓNICAS</t>
  </si>
  <si>
    <t>TRIBUNAL DE ORIGEN: TERCER TRIBUNAL COLEGIADO EN MATERIA CIVIL DEL PRIMER CIRCUITO (EXP. ORIGEN: AD.- 395/2020 RELACIONADO CON EL DC.- 396/2020 E INCONFORMIDAD 10/2020)</t>
  </si>
  <si>
    <t>TRIBUNAL DE ORIGEN: CUARTO TRIBUNAL COLEGIADO EN MATERIA CIVIL DEL PRIMER CIRCUITO (EXP. ORIGEN: AD.- 266/2020)</t>
  </si>
  <si>
    <t>TRIBUNAL DE ORIGEN: DÉCIMO TERCER TRIBUNAL COLEGIADO EN MATERIA DE TRABAJO DEL PRIMER CIRCUITO (EXP. ORIGEN: D.T.  693/2019)</t>
  </si>
  <si>
    <t>ACUSE DE RECIBO, ADMISIÓN</t>
  </si>
  <si>
    <t>TRIBUNAL DE ORIGEN: DÉCIMO SÉPTIMO TRIBUNAL COLEGIADO EN MATERIA ADMINISTRATIVA DEL PRIMER CIRCUITO (EXP. ORIGEN: AMPARO DIRECTO 510/2019)</t>
  </si>
  <si>
    <t>TRIBUNAL DE ORIGEN: VIGÉSIMO TERCER TRIBUNAL COLEGIADO EN MATERIA ADMINISTRATIVA DEL PRIMER CIRCUITO (EXP. ORIGEN: AMPARO DIRECTO 266/2020)</t>
  </si>
  <si>
    <t>TRIBUNAL DE ORIGEN: SEGUNDO TRIBUNAL COLEGIADO EN MATERIA PENAL DEL CUARTO CIRCUITO (EXP. ORIGEN: AMPARO DIRECTO 95/2020)</t>
  </si>
  <si>
    <t>TRIBUNAL DE ORIGEN: DÉCIMO SEXTO TRIBUNAL COLEGIADO EN MATERIA ADMINISTRATIVA DEL PRIMER CIRCUITO (EXP. ORIGEN: DA.- 447/2019 RELACIONADO CON EL DA.- 446/2019)</t>
  </si>
  <si>
    <t>TRIBUNAL DE ORIGEN: PRIMER TRIBUNAL COLEGIADO EN MATERIAS PENAL Y ADMINISTRATIVA DEL OCTAVO CIRCUITO (EXP. ORIGEN: D.A. 12/2020)</t>
  </si>
  <si>
    <t>TRIBUNAL DE ORIGEN: DÉCIMO CUARTO TRIBUNAL COLEGIADO EN MATERIA CIVIL DEL PRIMER CIRCUITO (EXP. ORIGEN: D.C. 659/2019 (RELACIONADO CON EL D.C. 657/2019 Y D.C. 658/2019) )</t>
  </si>
  <si>
    <t>TRIBUNAL DE ORIGEN: DÉCIMO CUARTO TRIBUNAL COLEGIADO EN MATERIA CIVIL DEL PRIMER CIRCUITO (EXP. ORIGEN: DC.- 994/2019 RELACIONADO CON EL DC.- 993/2019)</t>
  </si>
  <si>
    <t>ADMISIÓN Y TURNO, NEGATIVA DE ACCESO A EXPEDIENTE ELECTRÓNICO, PARA CONOCIMIENTO, REQUERIMIENTO</t>
  </si>
  <si>
    <t>TRIBUNAL DE ORIGEN: DÉCIMO SEGUNDO TRIBUNAL COLEGIADO EN MATERIA DE TRABAJO DEL PRIMER CIRCUITO (EXP. ORIGEN: A.D. 239/2020 RELACIONADO CON DT. 148/2020)</t>
  </si>
  <si>
    <t>TRIBUNAL DE ORIGEN: TERCER TRIBUNAL COLEGIADO DEL VIGÉSIMO NOVENO CIRCUITO (EXP. ORIGEN: AD.- 1077/2019)</t>
  </si>
  <si>
    <t>TRIBUNAL DE ORIGEN: CUARTO TRIBUNAL COLEGIADO EN MATERIA CIVIL DEL TERCER CIRCUITO (EXP. ORIGEN: D.C. 566/2019)</t>
  </si>
  <si>
    <t>TRIBUNAL DE ORIGEN: TERCER TRIBUNAL COLEGIADO EN MATERIA PENAL DEL SEGUNDO CIRCUITO (EXP. ORIGEN: DP.- 63/2020)</t>
  </si>
  <si>
    <t>TRIBUNAL DE ORIGEN: PRIMER TRIBUNAL COLEGIADO DEL VIGÉSIMO SÉPTIMO CIRCUITO (EXP. ORIGEN: A.D. 257/2020)</t>
  </si>
  <si>
    <t>TRIBUNAL DE ORIGEN: TRIBUNAL COLEGIADO EN MATERIAS CIVIL Y ADMINISTRATIVA DEL DÉCIMO CUARTO CIRCUITO (EXP. ORIGEN: AD.- 335/2020 RELACIONADO CON EL AD.- 339/2020)</t>
  </si>
  <si>
    <t>ADMISIÓN Y TURNO, AUTORIZACIÓN DE SOLICITUD DE ACCESO A EXPEDIENTE ELECTRÓNICO, PARA CONOCIMIENTO, SOLICITUD PARA RECIBIR NOTIFICACIONES ELECTRÓNICAS</t>
  </si>
  <si>
    <t>TRIBUNAL DE ORIGEN: SEGUNDO TRIBUNAL COLEGIADO EN MATERIA PENAL DEL SEGUNDO CIRCUITO (EXP. ORIGEN: A.D. 286/2019)</t>
  </si>
  <si>
    <t>TRIBUNAL DE ORIGEN: DÉCIMO SEGUNDO TRIBUNAL COLEGIADO EN MATERIA ADMINISTRATIVA DEL PRIMER CIRCUITO (EXP. ORIGEN: DA.- 41/2020)</t>
  </si>
  <si>
    <t>ADMISIÓN Y TURNO, NEGATIVA A LA SOLICITUD DE ACCESO AL SUBMÓDULO DE SEGUIMIENTO GLOBAL, PARA CONOCIMIENTO, REQUERIMIENTO</t>
  </si>
  <si>
    <t>TRIBUNAL DE ORIGEN: SÉPTIMO TRIBUNAL COLEGIADO EN MATERIA DE TRABAJO DEL PRIMER CIRCUITO (EXP. ORIGEN: DT.- 340/2020-5665/2020 RELACIONADO CON EL DT.- 341/2020-5666/2020. )</t>
  </si>
  <si>
    <t>ACUSE DE RECIBO, ADMISIÓN Y TURNO, PARA CONOCIMIENTO, REMITIR AL CUADERNO AUXILIAR POR ACUERDO</t>
  </si>
  <si>
    <t>TRIBUNAL DE ORIGEN: VIGÉSIMO TERCER TRIBUNAL COLEGIADO EN MATERIA ADMINISTRATIVA DEL PRIMER CIRCUITO (EXP. ORIGEN: D.A 526/2020)</t>
  </si>
  <si>
    <t>TRIBUNAL DE ORIGEN: DÉCIMO SEGUNDO TRIBUNAL COLEGIADO EN MATERIA CIVIL DEL PRIMER CIRCUITO (EXP. ORIGEN: AD.- 433/2020)</t>
  </si>
  <si>
    <t>TRIBUNAL DE ORIGEN: TRIBUNAL COLEGIADO EN MATERIA CIVIL DEL DÉCIMO OCTAVO CIRCUITO (EXP. ORIGEN: DC.- 616/2019)</t>
  </si>
  <si>
    <t xml:space="preserve">RESOLUCIÓN GENERAL: 03/03/2021 EN SESIÓN
•	ESTE ASUNTO SE REMITE AL PLENO DE ESTE ALTO TRIBUNAL.
</t>
  </si>
  <si>
    <t>Ministro presidente de la SCJN</t>
  </si>
  <si>
    <t>JUAN N. SILVA MEZA</t>
  </si>
  <si>
    <t>ARTURO ZALDÍVAR LELO DE LARREA</t>
  </si>
  <si>
    <t>AMPAROS DIRECTOS EN REVISIÓN PENDIENTES DE RESOLUCIÓN Y RESUELTOS SIN ENGROSE - 2019</t>
  </si>
  <si>
    <t>AMPAROS DIRECTOS EN REVISIÓN PENDIENTES DE RESOLUCIÓN Y RESUELTOS SIN ENGROSE - 2012</t>
  </si>
  <si>
    <t>AMPAROS DIRECTOS EN REVISIÓN PENDIENTES DE RESOLUCIÓN Y RESUELTOS SIN ENGROSE - 2013</t>
  </si>
  <si>
    <t>AMPAROS DIRECTOS EN REVISIÓN PENDIENTES DE RESOLUCIÓN Y RESUELTOS SIN ENGROSE - 2014</t>
  </si>
  <si>
    <t>AMPAROS DIRECTOS EN REVISIÓN PENDIENTES DE RESOLUCIÓN Y RESUELTOS SIN ENGROSE - 2018</t>
  </si>
  <si>
    <t>AMPAROS DIRECTOS EN REVISIÓN PENDIENTES DE RESOLUCIÓN Y RESUELTOS SIN ENGROSE - 2020</t>
  </si>
  <si>
    <t>AMPAROS DIRECTOS EN REVISIÓN PENDIENTES DE RESOLUCIÓN Y RESUELTOS SIN ENGROSE - 2021</t>
  </si>
  <si>
    <t>NOVENA SALA CIVIL DEL TRIBUNAL SUPERIOR DE JUSTICIA DEL DISTRITO FEDERAL.</t>
  </si>
  <si>
    <t>PRIMERA SALA DEL TRIBUNAL SUPERIOR DE JUSTICIA DEL ESTADO DE BAJA CALIFORNIA.</t>
  </si>
  <si>
    <t>Autoridad responsable</t>
  </si>
  <si>
    <t>Estatus del asunto (pendiente de resolución,  resuelto sin engrose)</t>
  </si>
  <si>
    <t>Estatus del asunto (pendiente de resolución | resuelto sin engrose)</t>
  </si>
  <si>
    <t>Estatus del asunto (pendiente de resolución y resueltos sin engrose)</t>
  </si>
  <si>
    <t>Estatus del asunto (pendiente de resolución y resueltos sin engrose )</t>
  </si>
  <si>
    <t>EL SISTEMA NO CUENTA CON EL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</si>
</sst>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/>
    <xf numFmtId="164" fontId="0" fillId="0" borderId="0" xfId="0" applyNumberFormat="1" applyAlignment="1">
      <alignment horizontal="center" vertical="top" wrapText="1"/>
    </xf>
    <xf numFmtId="164" fontId="0" fillId="0" borderId="0" xfId="0" applyNumberFormat="1" applyAlignment="1">
      <alignment horizontal="center" vertical="top"/>
    </xf>
    <xf numFmtId="0" fontId="3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164" fontId="0" fillId="0" borderId="4" xfId="0" applyNumberFormat="1" applyFill="1" applyBorder="1" applyAlignment="1">
      <alignment horizontal="center" vertical="top" wrapText="1"/>
    </xf>
    <xf numFmtId="49" fontId="1" fillId="0" borderId="4" xfId="1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4" fontId="2" fillId="0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164" fontId="12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</cellXfs>
  <cellStyles count="2">
    <cellStyle name="Normal" xfId="0" builtinId="0"/>
    <cellStyle name="Normal 2" xfId="1" xr:uid="{C1C091D0-0FE4-4C2C-BEDB-EBBCFAFA953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694E5-8A5F-4BC8-8E52-7461D7B6849C}">
  <sheetPr>
    <tabColor rgb="FF92D050"/>
    <pageSetUpPr fitToPage="1"/>
  </sheetPr>
  <dimension ref="A1:S10"/>
  <sheetViews>
    <sheetView topLeftCell="I1" zoomScale="80" zoomScaleNormal="80" workbookViewId="0">
      <selection activeCell="F8" sqref="F8"/>
    </sheetView>
  </sheetViews>
  <sheetFormatPr baseColWidth="10" defaultColWidth="14.44140625" defaultRowHeight="14.4" x14ac:dyDescent="0.3"/>
  <cols>
    <col min="1" max="1" width="26.44140625" style="1" customWidth="1"/>
    <col min="2" max="2" width="26" style="1" customWidth="1"/>
    <col min="3" max="3" width="10.21875" style="1" customWidth="1"/>
    <col min="4" max="4" width="12.77734375" style="1" customWidth="1"/>
    <col min="5" max="5" width="12.5546875" style="1" customWidth="1"/>
    <col min="6" max="6" width="27.77734375" style="1" customWidth="1"/>
    <col min="7" max="7" width="19.77734375" style="1" customWidth="1"/>
    <col min="8" max="8" width="34.77734375" style="1" customWidth="1"/>
    <col min="9" max="9" width="21.77734375" style="6" customWidth="1"/>
    <col min="10" max="10" width="19.77734375" style="6" customWidth="1"/>
    <col min="11" max="12" width="21.21875" style="1" customWidth="1"/>
    <col min="13" max="13" width="15.44140625" style="6" customWidth="1"/>
    <col min="14" max="14" width="15.44140625" style="1" customWidth="1"/>
    <col min="15" max="15" width="32.5546875" style="1" customWidth="1"/>
    <col min="16" max="16" width="15.77734375" style="1" customWidth="1"/>
    <col min="17" max="17" width="31.5546875" style="6" customWidth="1"/>
    <col min="18" max="18" width="28.109375" style="1" customWidth="1"/>
    <col min="19" max="19" width="36.109375" style="1" customWidth="1"/>
    <col min="20" max="16384" width="14.44140625" style="1"/>
  </cols>
  <sheetData>
    <row r="1" spans="1:19" ht="25.8" x14ac:dyDescent="0.3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ht="23.4" x14ac:dyDescent="0.3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19" ht="2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5" thickBo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9" ht="19.2" thickTop="1" thickBot="1" x14ac:dyDescent="0.35">
      <c r="A5" s="35" t="s">
        <v>628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7"/>
    </row>
    <row r="6" spans="1:19" ht="15.6" thickTop="1" thickBot="1" x14ac:dyDescent="0.35"/>
    <row r="7" spans="1:19" s="2" customFormat="1" ht="63" customHeight="1" thickTop="1" thickBot="1" x14ac:dyDescent="0.35">
      <c r="A7" s="16" t="s">
        <v>639</v>
      </c>
      <c r="B7" s="17" t="s">
        <v>0</v>
      </c>
      <c r="C7" s="16" t="s">
        <v>1</v>
      </c>
      <c r="D7" s="16" t="s">
        <v>2</v>
      </c>
      <c r="E7" s="17" t="s">
        <v>3</v>
      </c>
      <c r="F7" s="17" t="s">
        <v>636</v>
      </c>
      <c r="G7" s="17" t="s">
        <v>4</v>
      </c>
      <c r="H7" s="17" t="s">
        <v>5</v>
      </c>
      <c r="I7" s="18" t="s">
        <v>6</v>
      </c>
      <c r="J7" s="18" t="s">
        <v>7</v>
      </c>
      <c r="K7" s="17" t="s">
        <v>8</v>
      </c>
      <c r="L7" s="17" t="s">
        <v>624</v>
      </c>
      <c r="M7" s="18" t="s">
        <v>9</v>
      </c>
      <c r="N7" s="16" t="s">
        <v>10</v>
      </c>
      <c r="O7" s="17" t="s">
        <v>11</v>
      </c>
      <c r="P7" s="16" t="s">
        <v>14</v>
      </c>
      <c r="Q7" s="18" t="s">
        <v>12</v>
      </c>
      <c r="R7" s="17" t="s">
        <v>13</v>
      </c>
      <c r="S7" s="17" t="s">
        <v>18</v>
      </c>
    </row>
    <row r="8" spans="1:19" ht="130.80000000000001" thickTop="1" thickBot="1" x14ac:dyDescent="0.35">
      <c r="A8" s="11" t="s">
        <v>115</v>
      </c>
      <c r="B8" s="12" t="s">
        <v>19</v>
      </c>
      <c r="C8" s="11" t="s">
        <v>162</v>
      </c>
      <c r="D8" s="11" t="s">
        <v>114</v>
      </c>
      <c r="E8" s="11" t="s">
        <v>176</v>
      </c>
      <c r="F8" s="11" t="s">
        <v>634</v>
      </c>
      <c r="G8" s="11" t="s">
        <v>226</v>
      </c>
      <c r="H8" s="13" t="s">
        <v>373</v>
      </c>
      <c r="I8" s="14">
        <v>41138.696527777778</v>
      </c>
      <c r="J8" s="15">
        <v>41143</v>
      </c>
      <c r="K8" s="13" t="s">
        <v>374</v>
      </c>
      <c r="L8" s="13" t="s">
        <v>625</v>
      </c>
      <c r="M8" s="14">
        <v>43473</v>
      </c>
      <c r="N8" s="11" t="s">
        <v>163</v>
      </c>
      <c r="O8" s="11" t="s">
        <v>641</v>
      </c>
      <c r="P8" s="11" t="s">
        <v>641</v>
      </c>
      <c r="Q8" s="14" t="s">
        <v>641</v>
      </c>
      <c r="R8" s="11" t="s">
        <v>116</v>
      </c>
      <c r="S8" s="13" t="s">
        <v>641</v>
      </c>
    </row>
    <row r="9" spans="1:19" ht="130.80000000000001" thickTop="1" thickBot="1" x14ac:dyDescent="0.35">
      <c r="A9" s="11" t="s">
        <v>115</v>
      </c>
      <c r="B9" s="12" t="s">
        <v>20</v>
      </c>
      <c r="C9" s="11" t="s">
        <v>162</v>
      </c>
      <c r="D9" s="11" t="s">
        <v>114</v>
      </c>
      <c r="E9" s="11" t="s">
        <v>176</v>
      </c>
      <c r="F9" s="11" t="s">
        <v>635</v>
      </c>
      <c r="G9" s="11" t="s">
        <v>227</v>
      </c>
      <c r="H9" s="13" t="s">
        <v>375</v>
      </c>
      <c r="I9" s="14">
        <v>41159.490972222222</v>
      </c>
      <c r="J9" s="15">
        <v>41163</v>
      </c>
      <c r="K9" s="13" t="s">
        <v>374</v>
      </c>
      <c r="L9" s="13" t="s">
        <v>625</v>
      </c>
      <c r="M9" s="14">
        <v>43473</v>
      </c>
      <c r="N9" s="11" t="s">
        <v>163</v>
      </c>
      <c r="O9" s="11" t="s">
        <v>641</v>
      </c>
      <c r="P9" s="11" t="s">
        <v>641</v>
      </c>
      <c r="Q9" s="14" t="s">
        <v>641</v>
      </c>
      <c r="R9" s="11" t="s">
        <v>116</v>
      </c>
      <c r="S9" s="13" t="s">
        <v>641</v>
      </c>
    </row>
    <row r="10" spans="1:19" ht="15" thickTop="1" x14ac:dyDescent="0.3"/>
  </sheetData>
  <autoFilter ref="A7:S7" xr:uid="{745694E5-8A5F-4BC8-8E52-7461D7B6849C}"/>
  <sortState xmlns:xlrd2="http://schemas.microsoft.com/office/spreadsheetml/2017/richdata2" ref="A8:S9">
    <sortCondition ref="C8:C9"/>
    <sortCondition ref="B8:B9"/>
  </sortState>
  <mergeCells count="5">
    <mergeCell ref="A4:R4"/>
    <mergeCell ref="A5:S5"/>
    <mergeCell ref="A3:S3"/>
    <mergeCell ref="A2:S2"/>
    <mergeCell ref="A1:S1"/>
  </mergeCells>
  <pageMargins left="0.7" right="0.7" top="0.75" bottom="0.75" header="0.3" footer="0.3"/>
  <pageSetup paperSize="5" scale="35" fitToHeight="0" orientation="landscape" r:id="rId1"/>
  <headerFooter>
    <oddFooter>&amp;C&amp;P/&amp;N</oddFooter>
  </headerFooter>
  <ignoredErrors>
    <ignoredError sqref="C8:C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A8066-07F0-4B8C-A21A-53940F4A5E67}">
  <sheetPr>
    <tabColor rgb="FFFFFF00"/>
    <pageSetUpPr fitToPage="1"/>
  </sheetPr>
  <dimension ref="A1:R9"/>
  <sheetViews>
    <sheetView zoomScale="130" zoomScaleNormal="130" workbookViewId="0">
      <selection activeCell="B8" sqref="A7:R8"/>
    </sheetView>
  </sheetViews>
  <sheetFormatPr baseColWidth="10" defaultColWidth="14.44140625" defaultRowHeight="14.4" x14ac:dyDescent="0.3"/>
  <cols>
    <col min="1" max="1" width="26.44140625" style="1" customWidth="1"/>
    <col min="2" max="2" width="26" style="1" customWidth="1"/>
    <col min="3" max="3" width="10.21875" style="1" customWidth="1"/>
    <col min="4" max="4" width="12.77734375" style="1" customWidth="1"/>
    <col min="5" max="5" width="12.5546875" style="1" customWidth="1"/>
    <col min="6" max="6" width="19.77734375" style="1" customWidth="1"/>
    <col min="7" max="7" width="34.77734375" style="1" customWidth="1"/>
    <col min="8" max="8" width="21.77734375" style="6" customWidth="1"/>
    <col min="9" max="9" width="19.77734375" style="6" customWidth="1"/>
    <col min="10" max="11" width="21.21875" style="1" customWidth="1"/>
    <col min="12" max="12" width="15.44140625" style="6" customWidth="1"/>
    <col min="13" max="13" width="15.44140625" style="1" customWidth="1"/>
    <col min="14" max="14" width="32.5546875" style="1" customWidth="1"/>
    <col min="15" max="15" width="15.77734375" style="1" customWidth="1"/>
    <col min="16" max="16" width="31.5546875" style="6" customWidth="1"/>
    <col min="17" max="17" width="28.109375" style="1" customWidth="1"/>
    <col min="18" max="18" width="36.109375" style="1" customWidth="1"/>
    <col min="19" max="16384" width="14.44140625" style="1"/>
  </cols>
  <sheetData>
    <row r="1" spans="1:18" ht="25.8" x14ac:dyDescent="0.3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3.4" x14ac:dyDescent="0.3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ht="2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15" thickBo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8" ht="19.2" thickTop="1" thickBot="1" x14ac:dyDescent="0.35">
      <c r="A5" s="35" t="s">
        <v>629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</row>
    <row r="6" spans="1:18" ht="15.6" thickTop="1" thickBot="1" x14ac:dyDescent="0.35"/>
    <row r="7" spans="1:18" s="2" customFormat="1" ht="54" thickTop="1" thickBot="1" x14ac:dyDescent="0.35">
      <c r="A7" s="16" t="s">
        <v>640</v>
      </c>
      <c r="B7" s="17" t="s">
        <v>0</v>
      </c>
      <c r="C7" s="16" t="s">
        <v>1</v>
      </c>
      <c r="D7" s="16" t="s">
        <v>2</v>
      </c>
      <c r="E7" s="17" t="s">
        <v>3</v>
      </c>
      <c r="F7" s="17" t="s">
        <v>4</v>
      </c>
      <c r="G7" s="17" t="s">
        <v>5</v>
      </c>
      <c r="H7" s="18" t="s">
        <v>6</v>
      </c>
      <c r="I7" s="18" t="s">
        <v>7</v>
      </c>
      <c r="J7" s="17" t="s">
        <v>8</v>
      </c>
      <c r="K7" s="17" t="s">
        <v>624</v>
      </c>
      <c r="L7" s="18" t="s">
        <v>9</v>
      </c>
      <c r="M7" s="16" t="s">
        <v>10</v>
      </c>
      <c r="N7" s="17" t="s">
        <v>11</v>
      </c>
      <c r="O7" s="16" t="s">
        <v>14</v>
      </c>
      <c r="P7" s="18" t="s">
        <v>12</v>
      </c>
      <c r="Q7" s="17" t="s">
        <v>13</v>
      </c>
      <c r="R7" s="17" t="s">
        <v>18</v>
      </c>
    </row>
    <row r="8" spans="1:18" ht="130.80000000000001" thickTop="1" thickBot="1" x14ac:dyDescent="0.35">
      <c r="A8" s="11" t="s">
        <v>115</v>
      </c>
      <c r="B8" s="12" t="s">
        <v>21</v>
      </c>
      <c r="C8" s="11" t="s">
        <v>164</v>
      </c>
      <c r="D8" s="11" t="s">
        <v>114</v>
      </c>
      <c r="E8" s="11" t="s">
        <v>176</v>
      </c>
      <c r="F8" s="11" t="s">
        <v>228</v>
      </c>
      <c r="G8" s="13" t="s">
        <v>376</v>
      </c>
      <c r="H8" s="14">
        <v>41453.449305555558</v>
      </c>
      <c r="I8" s="15">
        <v>41458</v>
      </c>
      <c r="J8" s="13" t="s">
        <v>374</v>
      </c>
      <c r="K8" s="13" t="s">
        <v>625</v>
      </c>
      <c r="L8" s="14">
        <v>43473</v>
      </c>
      <c r="M8" s="11" t="s">
        <v>163</v>
      </c>
      <c r="N8" s="11" t="s">
        <v>641</v>
      </c>
      <c r="O8" s="11" t="s">
        <v>641</v>
      </c>
      <c r="P8" s="14" t="s">
        <v>641</v>
      </c>
      <c r="Q8" s="11" t="s">
        <v>116</v>
      </c>
      <c r="R8" s="13" t="s">
        <v>641</v>
      </c>
    </row>
    <row r="9" spans="1:18" ht="15" thickTop="1" x14ac:dyDescent="0.3"/>
  </sheetData>
  <autoFilter ref="A7:R7" xr:uid="{923A8066-07F0-4B8C-A21A-53940F4A5E67}"/>
  <mergeCells count="5">
    <mergeCell ref="A1:R1"/>
    <mergeCell ref="A2:R2"/>
    <mergeCell ref="A3:R3"/>
    <mergeCell ref="A4:Q4"/>
    <mergeCell ref="A5:R5"/>
  </mergeCells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&amp;C&amp;P/&amp;N</oddFooter>
  </headerFooter>
  <ignoredErrors>
    <ignoredError sqref="C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43866-9D8B-45D4-889F-BE230430D73D}">
  <sheetPr>
    <tabColor rgb="FFFFFF00"/>
    <pageSetUpPr fitToPage="1"/>
  </sheetPr>
  <dimension ref="A1:R9"/>
  <sheetViews>
    <sheetView topLeftCell="L2" zoomScale="110" zoomScaleNormal="110" workbookViewId="0">
      <selection activeCell="B8" sqref="A7:R8"/>
    </sheetView>
  </sheetViews>
  <sheetFormatPr baseColWidth="10" defaultColWidth="14.44140625" defaultRowHeight="14.4" x14ac:dyDescent="0.3"/>
  <cols>
    <col min="1" max="1" width="26.44140625" style="1" customWidth="1"/>
    <col min="2" max="2" width="26" style="1" customWidth="1"/>
    <col min="3" max="3" width="10.21875" style="1" customWidth="1"/>
    <col min="4" max="4" width="12.77734375" style="1" customWidth="1"/>
    <col min="5" max="5" width="12.5546875" style="1" customWidth="1"/>
    <col min="6" max="6" width="19.77734375" style="1" customWidth="1"/>
    <col min="7" max="7" width="34.77734375" style="1" customWidth="1"/>
    <col min="8" max="8" width="21.77734375" style="6" customWidth="1"/>
    <col min="9" max="9" width="19.77734375" style="6" customWidth="1"/>
    <col min="10" max="11" width="21.21875" style="1" customWidth="1"/>
    <col min="12" max="12" width="15.44140625" style="6" customWidth="1"/>
    <col min="13" max="13" width="15.44140625" style="1" customWidth="1"/>
    <col min="14" max="14" width="32.5546875" style="1" customWidth="1"/>
    <col min="15" max="15" width="15.77734375" style="1" customWidth="1"/>
    <col min="16" max="16" width="31.5546875" style="6" customWidth="1"/>
    <col min="17" max="17" width="28.109375" style="1" customWidth="1"/>
    <col min="18" max="18" width="36.109375" style="1" customWidth="1"/>
    <col min="19" max="16384" width="14.44140625" style="1"/>
  </cols>
  <sheetData>
    <row r="1" spans="1:18" ht="25.8" x14ac:dyDescent="0.3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3.4" x14ac:dyDescent="0.3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ht="2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15" thickBo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8" ht="19.2" thickTop="1" thickBot="1" x14ac:dyDescent="0.35">
      <c r="A5" s="35" t="s">
        <v>630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</row>
    <row r="6" spans="1:18" ht="15.6" thickTop="1" thickBot="1" x14ac:dyDescent="0.35"/>
    <row r="7" spans="1:18" s="2" customFormat="1" ht="40.200000000000003" customHeight="1" thickTop="1" thickBot="1" x14ac:dyDescent="0.35">
      <c r="A7" s="8" t="s">
        <v>639</v>
      </c>
      <c r="B7" s="9" t="s">
        <v>0</v>
      </c>
      <c r="C7" s="8" t="s">
        <v>1</v>
      </c>
      <c r="D7" s="8" t="s">
        <v>2</v>
      </c>
      <c r="E7" s="9" t="s">
        <v>3</v>
      </c>
      <c r="F7" s="9" t="s">
        <v>4</v>
      </c>
      <c r="G7" s="9" t="s">
        <v>5</v>
      </c>
      <c r="H7" s="10" t="s">
        <v>6</v>
      </c>
      <c r="I7" s="10" t="s">
        <v>7</v>
      </c>
      <c r="J7" s="9" t="s">
        <v>8</v>
      </c>
      <c r="K7" s="17" t="s">
        <v>624</v>
      </c>
      <c r="L7" s="10" t="s">
        <v>9</v>
      </c>
      <c r="M7" s="8" t="s">
        <v>10</v>
      </c>
      <c r="N7" s="9" t="s">
        <v>11</v>
      </c>
      <c r="O7" s="8" t="s">
        <v>14</v>
      </c>
      <c r="P7" s="10" t="s">
        <v>12</v>
      </c>
      <c r="Q7" s="9" t="s">
        <v>13</v>
      </c>
      <c r="R7" s="9" t="s">
        <v>18</v>
      </c>
    </row>
    <row r="8" spans="1:18" ht="102" thickTop="1" thickBot="1" x14ac:dyDescent="0.35">
      <c r="A8" s="11" t="s">
        <v>115</v>
      </c>
      <c r="B8" s="12" t="s">
        <v>22</v>
      </c>
      <c r="C8" s="11" t="s">
        <v>165</v>
      </c>
      <c r="D8" s="11" t="s">
        <v>114</v>
      </c>
      <c r="E8" s="11" t="s">
        <v>176</v>
      </c>
      <c r="F8" s="11" t="s">
        <v>229</v>
      </c>
      <c r="G8" s="13" t="s">
        <v>377</v>
      </c>
      <c r="H8" s="14">
        <v>41751.440972222219</v>
      </c>
      <c r="I8" s="15">
        <v>41754</v>
      </c>
      <c r="J8" s="13" t="s">
        <v>374</v>
      </c>
      <c r="K8" s="13" t="s">
        <v>625</v>
      </c>
      <c r="L8" s="14">
        <v>43472</v>
      </c>
      <c r="M8" s="11" t="s">
        <v>163</v>
      </c>
      <c r="N8" s="11" t="s">
        <v>641</v>
      </c>
      <c r="O8" s="11" t="s">
        <v>641</v>
      </c>
      <c r="P8" s="14" t="s">
        <v>641</v>
      </c>
      <c r="Q8" s="11" t="s">
        <v>116</v>
      </c>
      <c r="R8" s="13" t="s">
        <v>641</v>
      </c>
    </row>
    <row r="9" spans="1:18" ht="15" thickTop="1" x14ac:dyDescent="0.3"/>
  </sheetData>
  <autoFilter ref="A7:R7" xr:uid="{1C443866-9D8B-45D4-889F-BE230430D73D}"/>
  <mergeCells count="5">
    <mergeCell ref="A1:R1"/>
    <mergeCell ref="A2:R2"/>
    <mergeCell ref="A3:R3"/>
    <mergeCell ref="A4:Q4"/>
    <mergeCell ref="A5:R5"/>
  </mergeCells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&amp;C&amp;P/&amp;N</oddFooter>
  </headerFooter>
  <ignoredErrors>
    <ignoredError sqref="C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4D1AF-97B1-43AC-8563-602781E48D13}">
  <sheetPr>
    <tabColor rgb="FF92D050"/>
    <pageSetUpPr fitToPage="1"/>
  </sheetPr>
  <dimension ref="A1:R27"/>
  <sheetViews>
    <sheetView topLeftCell="I1" zoomScale="85" zoomScaleNormal="85" workbookViewId="0">
      <selection activeCell="R10" sqref="R10"/>
    </sheetView>
  </sheetViews>
  <sheetFormatPr baseColWidth="10" defaultColWidth="14.44140625" defaultRowHeight="14.4" x14ac:dyDescent="0.3"/>
  <cols>
    <col min="1" max="1" width="26.44140625" style="1" customWidth="1"/>
    <col min="2" max="2" width="26" style="1" customWidth="1"/>
    <col min="3" max="3" width="10.21875" style="1" customWidth="1"/>
    <col min="4" max="4" width="12.77734375" style="1" customWidth="1"/>
    <col min="5" max="5" width="12.5546875" style="1" customWidth="1"/>
    <col min="6" max="6" width="19.77734375" style="1" customWidth="1"/>
    <col min="7" max="7" width="34.77734375" style="1" customWidth="1"/>
    <col min="8" max="8" width="21.77734375" style="6" customWidth="1"/>
    <col min="9" max="9" width="19.77734375" style="6" customWidth="1"/>
    <col min="10" max="11" width="21.21875" style="1" customWidth="1"/>
    <col min="12" max="12" width="15.44140625" style="6" customWidth="1"/>
    <col min="13" max="13" width="15.44140625" style="1" customWidth="1"/>
    <col min="14" max="14" width="32.5546875" style="1" customWidth="1"/>
    <col min="15" max="15" width="15.77734375" style="1" customWidth="1"/>
    <col min="16" max="16" width="31.5546875" style="6" customWidth="1"/>
    <col min="17" max="17" width="28.109375" style="1" customWidth="1"/>
    <col min="18" max="18" width="36.109375" style="1" customWidth="1"/>
    <col min="19" max="16384" width="14.44140625" style="1"/>
  </cols>
  <sheetData>
    <row r="1" spans="1:18" ht="25.8" x14ac:dyDescent="0.3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3.4" x14ac:dyDescent="0.3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ht="2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15" thickBo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8" ht="19.2" thickTop="1" thickBot="1" x14ac:dyDescent="0.35">
      <c r="A5" s="35" t="s">
        <v>631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</row>
    <row r="6" spans="1:18" ht="15.6" thickTop="1" thickBot="1" x14ac:dyDescent="0.35"/>
    <row r="7" spans="1:18" s="2" customFormat="1" ht="54" thickTop="1" thickBot="1" x14ac:dyDescent="0.35">
      <c r="A7" s="16" t="s">
        <v>639</v>
      </c>
      <c r="B7" s="17" t="s">
        <v>0</v>
      </c>
      <c r="C7" s="16" t="s">
        <v>1</v>
      </c>
      <c r="D7" s="16" t="s">
        <v>2</v>
      </c>
      <c r="E7" s="17" t="s">
        <v>3</v>
      </c>
      <c r="F7" s="17" t="s">
        <v>4</v>
      </c>
      <c r="G7" s="17" t="s">
        <v>5</v>
      </c>
      <c r="H7" s="18" t="s">
        <v>6</v>
      </c>
      <c r="I7" s="18" t="s">
        <v>7</v>
      </c>
      <c r="J7" s="17" t="s">
        <v>8</v>
      </c>
      <c r="K7" s="17" t="s">
        <v>624</v>
      </c>
      <c r="L7" s="18" t="s">
        <v>9</v>
      </c>
      <c r="M7" s="16" t="s">
        <v>10</v>
      </c>
      <c r="N7" s="17" t="s">
        <v>11</v>
      </c>
      <c r="O7" s="16" t="s">
        <v>14</v>
      </c>
      <c r="P7" s="18" t="s">
        <v>12</v>
      </c>
      <c r="Q7" s="17" t="s">
        <v>13</v>
      </c>
      <c r="R7" s="17" t="s">
        <v>18</v>
      </c>
    </row>
    <row r="8" spans="1:18" ht="87.6" thickTop="1" thickBot="1" x14ac:dyDescent="0.35">
      <c r="A8" s="11" t="s">
        <v>115</v>
      </c>
      <c r="B8" s="19" t="s">
        <v>148</v>
      </c>
      <c r="C8" s="11" t="s">
        <v>166</v>
      </c>
      <c r="D8" s="11" t="s">
        <v>114</v>
      </c>
      <c r="E8" s="11" t="s">
        <v>217</v>
      </c>
      <c r="F8" s="11" t="s">
        <v>230</v>
      </c>
      <c r="G8" s="13" t="s">
        <v>378</v>
      </c>
      <c r="H8" s="14">
        <v>43207.921527777777</v>
      </c>
      <c r="I8" s="15">
        <v>43228</v>
      </c>
      <c r="J8" s="13" t="s">
        <v>379</v>
      </c>
      <c r="K8" s="13" t="s">
        <v>172</v>
      </c>
      <c r="L8" s="14">
        <v>44384</v>
      </c>
      <c r="M8" s="11" t="s">
        <v>171</v>
      </c>
      <c r="N8" s="11" t="s">
        <v>641</v>
      </c>
      <c r="O8" s="11" t="s">
        <v>641</v>
      </c>
      <c r="P8" s="15" t="s">
        <v>641</v>
      </c>
      <c r="Q8" s="11" t="s">
        <v>161</v>
      </c>
      <c r="R8" s="13" t="s">
        <v>641</v>
      </c>
    </row>
    <row r="9" spans="1:18" ht="87.6" thickTop="1" thickBot="1" x14ac:dyDescent="0.35">
      <c r="A9" s="20" t="s">
        <v>115</v>
      </c>
      <c r="B9" s="21" t="s">
        <v>149</v>
      </c>
      <c r="C9" s="20" t="s">
        <v>166</v>
      </c>
      <c r="D9" s="20" t="s">
        <v>114</v>
      </c>
      <c r="E9" s="20" t="s">
        <v>176</v>
      </c>
      <c r="F9" s="20" t="s">
        <v>223</v>
      </c>
      <c r="G9" s="22" t="s">
        <v>380</v>
      </c>
      <c r="H9" s="23">
        <v>43258</v>
      </c>
      <c r="I9" s="24">
        <v>43271</v>
      </c>
      <c r="J9" s="22" t="s">
        <v>381</v>
      </c>
      <c r="K9" s="13" t="s">
        <v>172</v>
      </c>
      <c r="L9" s="23">
        <v>43479</v>
      </c>
      <c r="M9" s="20" t="s">
        <v>172</v>
      </c>
      <c r="N9" s="20" t="s">
        <v>641</v>
      </c>
      <c r="O9" s="20" t="s">
        <v>641</v>
      </c>
      <c r="P9" s="24" t="s">
        <v>641</v>
      </c>
      <c r="Q9" s="20" t="s">
        <v>161</v>
      </c>
      <c r="R9" s="22" t="s">
        <v>641</v>
      </c>
    </row>
    <row r="10" spans="1:18" ht="87.6" thickTop="1" thickBot="1" x14ac:dyDescent="0.35">
      <c r="A10" s="11" t="s">
        <v>115</v>
      </c>
      <c r="B10" s="12" t="s">
        <v>23</v>
      </c>
      <c r="C10" s="11" t="s">
        <v>166</v>
      </c>
      <c r="D10" s="11" t="s">
        <v>114</v>
      </c>
      <c r="E10" s="11" t="s">
        <v>182</v>
      </c>
      <c r="F10" s="11" t="s">
        <v>231</v>
      </c>
      <c r="G10" s="13" t="s">
        <v>382</v>
      </c>
      <c r="H10" s="14">
        <v>43294.520833333336</v>
      </c>
      <c r="I10" s="15">
        <v>43313</v>
      </c>
      <c r="J10" s="13" t="s">
        <v>383</v>
      </c>
      <c r="K10" s="13" t="s">
        <v>172</v>
      </c>
      <c r="L10" s="14">
        <v>43633</v>
      </c>
      <c r="M10" s="11" t="s">
        <v>167</v>
      </c>
      <c r="N10" s="11" t="s">
        <v>641</v>
      </c>
      <c r="O10" s="11" t="s">
        <v>641</v>
      </c>
      <c r="P10" s="15" t="s">
        <v>641</v>
      </c>
      <c r="Q10" s="11" t="s">
        <v>116</v>
      </c>
      <c r="R10" s="13" t="s">
        <v>641</v>
      </c>
    </row>
    <row r="11" spans="1:18" ht="87.6" thickTop="1" thickBot="1" x14ac:dyDescent="0.35">
      <c r="A11" s="11" t="s">
        <v>115</v>
      </c>
      <c r="B11" s="12" t="s">
        <v>24</v>
      </c>
      <c r="C11" s="11" t="s">
        <v>166</v>
      </c>
      <c r="D11" s="11" t="s">
        <v>114</v>
      </c>
      <c r="E11" s="11" t="s">
        <v>176</v>
      </c>
      <c r="F11" s="11" t="s">
        <v>232</v>
      </c>
      <c r="G11" s="13" t="s">
        <v>385</v>
      </c>
      <c r="H11" s="14">
        <v>43350.59097222222</v>
      </c>
      <c r="I11" s="15">
        <v>43354</v>
      </c>
      <c r="J11" s="13" t="s">
        <v>386</v>
      </c>
      <c r="K11" s="13" t="s">
        <v>172</v>
      </c>
      <c r="L11" s="14">
        <v>43354.395304976853</v>
      </c>
      <c r="M11" s="11" t="s">
        <v>168</v>
      </c>
      <c r="N11" s="11" t="s">
        <v>641</v>
      </c>
      <c r="O11" s="11" t="s">
        <v>641</v>
      </c>
      <c r="P11" s="15" t="s">
        <v>641</v>
      </c>
      <c r="Q11" s="11" t="s">
        <v>116</v>
      </c>
      <c r="R11" s="13" t="s">
        <v>641</v>
      </c>
    </row>
    <row r="12" spans="1:18" ht="58.8" thickTop="1" thickBot="1" x14ac:dyDescent="0.35">
      <c r="A12" s="11" t="s">
        <v>115</v>
      </c>
      <c r="B12" s="12" t="s">
        <v>25</v>
      </c>
      <c r="C12" s="11" t="s">
        <v>166</v>
      </c>
      <c r="D12" s="11" t="s">
        <v>114</v>
      </c>
      <c r="E12" s="11" t="s">
        <v>182</v>
      </c>
      <c r="F12" s="11" t="s">
        <v>233</v>
      </c>
      <c r="G12" s="13" t="s">
        <v>387</v>
      </c>
      <c r="H12" s="14">
        <v>43377.468055555553</v>
      </c>
      <c r="I12" s="15">
        <v>43382</v>
      </c>
      <c r="J12" s="13" t="s">
        <v>388</v>
      </c>
      <c r="K12" s="13" t="s">
        <v>172</v>
      </c>
      <c r="L12" s="14">
        <v>44035.446763854168</v>
      </c>
      <c r="M12" s="11" t="s">
        <v>167</v>
      </c>
      <c r="N12" s="11" t="s">
        <v>641</v>
      </c>
      <c r="O12" s="11" t="s">
        <v>641</v>
      </c>
      <c r="P12" s="15" t="s">
        <v>641</v>
      </c>
      <c r="Q12" s="11" t="s">
        <v>116</v>
      </c>
      <c r="R12" s="13" t="s">
        <v>641</v>
      </c>
    </row>
    <row r="13" spans="1:18" ht="73.2" thickTop="1" thickBot="1" x14ac:dyDescent="0.35">
      <c r="A13" s="11" t="s">
        <v>115</v>
      </c>
      <c r="B13" s="25" t="s">
        <v>150</v>
      </c>
      <c r="C13" s="11" t="s">
        <v>166</v>
      </c>
      <c r="D13" s="11" t="s">
        <v>114</v>
      </c>
      <c r="E13" s="11" t="s">
        <v>187</v>
      </c>
      <c r="F13" s="11" t="s">
        <v>224</v>
      </c>
      <c r="G13" s="13" t="s">
        <v>389</v>
      </c>
      <c r="H13" s="14">
        <v>43398</v>
      </c>
      <c r="I13" s="15">
        <v>43410</v>
      </c>
      <c r="J13" s="13" t="s">
        <v>379</v>
      </c>
      <c r="K13" s="13" t="s">
        <v>172</v>
      </c>
      <c r="L13" s="14">
        <v>43410</v>
      </c>
      <c r="M13" s="11" t="s">
        <v>168</v>
      </c>
      <c r="N13" s="11" t="s">
        <v>641</v>
      </c>
      <c r="O13" s="11" t="s">
        <v>641</v>
      </c>
      <c r="P13" s="15" t="s">
        <v>641</v>
      </c>
      <c r="Q13" s="11" t="s">
        <v>161</v>
      </c>
      <c r="R13" s="13" t="s">
        <v>641</v>
      </c>
    </row>
    <row r="14" spans="1:18" ht="73.2" thickTop="1" thickBot="1" x14ac:dyDescent="0.35">
      <c r="A14" s="11" t="s">
        <v>115</v>
      </c>
      <c r="B14" s="12" t="s">
        <v>26</v>
      </c>
      <c r="C14" s="11" t="s">
        <v>166</v>
      </c>
      <c r="D14" s="11" t="s">
        <v>114</v>
      </c>
      <c r="E14" s="11" t="s">
        <v>178</v>
      </c>
      <c r="F14" s="11" t="s">
        <v>234</v>
      </c>
      <c r="G14" s="13" t="s">
        <v>390</v>
      </c>
      <c r="H14" s="14">
        <v>43431.501388888886</v>
      </c>
      <c r="I14" s="15">
        <v>43434</v>
      </c>
      <c r="J14" s="13" t="s">
        <v>391</v>
      </c>
      <c r="K14" s="13" t="s">
        <v>172</v>
      </c>
      <c r="L14" s="14">
        <v>43837</v>
      </c>
      <c r="M14" s="11" t="s">
        <v>169</v>
      </c>
      <c r="N14" s="11" t="s">
        <v>641</v>
      </c>
      <c r="O14" s="11" t="s">
        <v>641</v>
      </c>
      <c r="P14" s="15" t="s">
        <v>641</v>
      </c>
      <c r="Q14" s="11" t="s">
        <v>116</v>
      </c>
      <c r="R14" s="13" t="s">
        <v>641</v>
      </c>
    </row>
    <row r="15" spans="1:18" ht="87.6" thickTop="1" thickBot="1" x14ac:dyDescent="0.35">
      <c r="A15" s="11" t="s">
        <v>319</v>
      </c>
      <c r="B15" s="12" t="s">
        <v>323</v>
      </c>
      <c r="C15" s="11">
        <v>2018</v>
      </c>
      <c r="D15" s="11" t="s">
        <v>114</v>
      </c>
      <c r="E15" s="11" t="s">
        <v>178</v>
      </c>
      <c r="F15" s="11" t="s">
        <v>324</v>
      </c>
      <c r="G15" s="13" t="s">
        <v>384</v>
      </c>
      <c r="H15" s="14">
        <v>43321.498611111114</v>
      </c>
      <c r="I15" s="15">
        <v>43326</v>
      </c>
      <c r="J15" s="13" t="s">
        <v>381</v>
      </c>
      <c r="K15" s="13" t="s">
        <v>172</v>
      </c>
      <c r="L15" s="14">
        <v>43326.475792129633</v>
      </c>
      <c r="M15" s="11" t="s">
        <v>167</v>
      </c>
      <c r="N15" s="11" t="s">
        <v>322</v>
      </c>
      <c r="O15" s="11" t="s">
        <v>641</v>
      </c>
      <c r="P15" s="15">
        <v>44055</v>
      </c>
      <c r="Q15" s="11" t="s">
        <v>116</v>
      </c>
      <c r="R15" s="13" t="s">
        <v>325</v>
      </c>
    </row>
    <row r="16" spans="1:18" ht="15" thickTop="1" x14ac:dyDescent="0.3"/>
    <row r="18" spans="17:18" x14ac:dyDescent="0.3">
      <c r="Q18"/>
      <c r="R18"/>
    </row>
    <row r="19" spans="17:18" x14ac:dyDescent="0.3">
      <c r="Q19"/>
      <c r="R19"/>
    </row>
    <row r="20" spans="17:18" x14ac:dyDescent="0.3">
      <c r="Q20"/>
      <c r="R20"/>
    </row>
    <row r="21" spans="17:18" x14ac:dyDescent="0.3">
      <c r="Q21"/>
      <c r="R21"/>
    </row>
    <row r="22" spans="17:18" x14ac:dyDescent="0.3">
      <c r="Q22"/>
      <c r="R22"/>
    </row>
    <row r="23" spans="17:18" x14ac:dyDescent="0.3">
      <c r="Q23"/>
      <c r="R23"/>
    </row>
    <row r="24" spans="17:18" x14ac:dyDescent="0.3">
      <c r="Q24"/>
      <c r="R24"/>
    </row>
    <row r="25" spans="17:18" x14ac:dyDescent="0.3">
      <c r="Q25"/>
      <c r="R25"/>
    </row>
    <row r="26" spans="17:18" x14ac:dyDescent="0.3">
      <c r="Q26"/>
      <c r="R26"/>
    </row>
    <row r="27" spans="17:18" x14ac:dyDescent="0.3">
      <c r="Q27"/>
      <c r="R27"/>
    </row>
  </sheetData>
  <autoFilter ref="A7:R7" xr:uid="{A004D1AF-97B1-43AC-8563-602781E48D13}"/>
  <sortState xmlns:xlrd2="http://schemas.microsoft.com/office/spreadsheetml/2017/richdata2" ref="A8:R19">
    <sortCondition ref="A8:A19"/>
  </sortState>
  <mergeCells count="5">
    <mergeCell ref="A1:R1"/>
    <mergeCell ref="A2:R2"/>
    <mergeCell ref="A3:R3"/>
    <mergeCell ref="A4:Q4"/>
    <mergeCell ref="A5:R5"/>
  </mergeCells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CCC6-C992-4A15-A818-7B785052B34E}">
  <sheetPr>
    <tabColor rgb="FF92D050"/>
    <pageSetUpPr fitToPage="1"/>
  </sheetPr>
  <dimension ref="A1:R50"/>
  <sheetViews>
    <sheetView zoomScale="70" zoomScaleNormal="70" workbookViewId="0">
      <selection activeCell="F12" sqref="F12"/>
    </sheetView>
  </sheetViews>
  <sheetFormatPr baseColWidth="10" defaultColWidth="14.44140625" defaultRowHeight="14.4" x14ac:dyDescent="0.3"/>
  <cols>
    <col min="1" max="1" width="26.44140625" style="1" customWidth="1"/>
    <col min="2" max="2" width="26" style="1" customWidth="1"/>
    <col min="3" max="3" width="10.21875" style="1" customWidth="1"/>
    <col min="4" max="4" width="12.77734375" style="1" customWidth="1"/>
    <col min="5" max="5" width="12.5546875" style="1" customWidth="1"/>
    <col min="6" max="6" width="19.77734375" style="1" customWidth="1"/>
    <col min="7" max="7" width="34.77734375" style="1" customWidth="1"/>
    <col min="8" max="8" width="21.77734375" style="6" customWidth="1"/>
    <col min="9" max="9" width="19.77734375" style="6" customWidth="1"/>
    <col min="10" max="11" width="21.21875" style="1" customWidth="1"/>
    <col min="12" max="12" width="15.44140625" style="6" customWidth="1"/>
    <col min="13" max="13" width="15.44140625" style="1" customWidth="1"/>
    <col min="14" max="14" width="32.5546875" style="1" customWidth="1"/>
    <col min="15" max="15" width="15.77734375" style="1" customWidth="1"/>
    <col min="16" max="16" width="31.5546875" style="6" customWidth="1"/>
    <col min="17" max="17" width="28.109375" style="1" customWidth="1"/>
    <col min="18" max="18" width="36.109375" style="1" customWidth="1"/>
    <col min="19" max="16384" width="14.44140625" style="1"/>
  </cols>
  <sheetData>
    <row r="1" spans="1:18" ht="25.8" x14ac:dyDescent="0.3">
      <c r="A1" s="40" t="s">
        <v>15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3.4" x14ac:dyDescent="0.3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ht="2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15" thickBot="1" x14ac:dyDescent="0.3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8" ht="19.2" thickTop="1" thickBot="1" x14ac:dyDescent="0.35">
      <c r="A5" s="35" t="s">
        <v>627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7"/>
    </row>
    <row r="6" spans="1:18" ht="15.6" thickTop="1" thickBot="1" x14ac:dyDescent="0.35"/>
    <row r="7" spans="1:18" s="2" customFormat="1" ht="54" thickTop="1" thickBot="1" x14ac:dyDescent="0.35">
      <c r="A7" s="16" t="s">
        <v>639</v>
      </c>
      <c r="B7" s="17" t="s">
        <v>0</v>
      </c>
      <c r="C7" s="16" t="s">
        <v>1</v>
      </c>
      <c r="D7" s="16" t="s">
        <v>2</v>
      </c>
      <c r="E7" s="17" t="s">
        <v>3</v>
      </c>
      <c r="F7" s="17" t="s">
        <v>4</v>
      </c>
      <c r="G7" s="17" t="s">
        <v>5</v>
      </c>
      <c r="H7" s="18" t="s">
        <v>6</v>
      </c>
      <c r="I7" s="18" t="s">
        <v>7</v>
      </c>
      <c r="J7" s="17" t="s">
        <v>8</v>
      </c>
      <c r="K7" s="17" t="s">
        <v>624</v>
      </c>
      <c r="L7" s="18" t="s">
        <v>9</v>
      </c>
      <c r="M7" s="16" t="s">
        <v>10</v>
      </c>
      <c r="N7" s="17" t="s">
        <v>11</v>
      </c>
      <c r="O7" s="16" t="s">
        <v>14</v>
      </c>
      <c r="P7" s="18" t="s">
        <v>12</v>
      </c>
      <c r="Q7" s="17" t="s">
        <v>13</v>
      </c>
      <c r="R7" s="17" t="s">
        <v>18</v>
      </c>
    </row>
    <row r="8" spans="1:18" ht="58.8" thickTop="1" thickBot="1" x14ac:dyDescent="0.35">
      <c r="A8" s="20" t="s">
        <v>115</v>
      </c>
      <c r="B8" s="26" t="s">
        <v>27</v>
      </c>
      <c r="C8" s="20">
        <v>2019</v>
      </c>
      <c r="D8" s="20" t="s">
        <v>114</v>
      </c>
      <c r="E8" s="20" t="s">
        <v>182</v>
      </c>
      <c r="F8" s="20" t="s">
        <v>244</v>
      </c>
      <c r="G8" s="22" t="s">
        <v>392</v>
      </c>
      <c r="H8" s="23">
        <v>43493.57916666667</v>
      </c>
      <c r="I8" s="24">
        <v>43511</v>
      </c>
      <c r="J8" s="22" t="s">
        <v>381</v>
      </c>
      <c r="K8" s="22" t="s">
        <v>626</v>
      </c>
      <c r="L8" s="23">
        <v>43511.414155555554</v>
      </c>
      <c r="M8" s="20" t="s">
        <v>167</v>
      </c>
      <c r="N8" s="20" t="s">
        <v>641</v>
      </c>
      <c r="O8" s="20" t="s">
        <v>641</v>
      </c>
      <c r="P8" s="24" t="s">
        <v>641</v>
      </c>
      <c r="Q8" s="20" t="s">
        <v>116</v>
      </c>
      <c r="R8" s="22" t="s">
        <v>641</v>
      </c>
    </row>
    <row r="9" spans="1:18" ht="73.2" thickTop="1" thickBot="1" x14ac:dyDescent="0.35">
      <c r="A9" s="20" t="s">
        <v>115</v>
      </c>
      <c r="B9" s="26" t="s">
        <v>28</v>
      </c>
      <c r="C9" s="20">
        <v>2019</v>
      </c>
      <c r="D9" s="20" t="s">
        <v>114</v>
      </c>
      <c r="E9" s="20" t="s">
        <v>182</v>
      </c>
      <c r="F9" s="20" t="s">
        <v>249</v>
      </c>
      <c r="G9" s="22" t="s">
        <v>393</v>
      </c>
      <c r="H9" s="23">
        <v>43497.522222222222</v>
      </c>
      <c r="I9" s="24">
        <v>43509</v>
      </c>
      <c r="J9" s="22" t="s">
        <v>394</v>
      </c>
      <c r="K9" s="22" t="s">
        <v>626</v>
      </c>
      <c r="L9" s="23">
        <v>43804.434038344909</v>
      </c>
      <c r="M9" s="20" t="s">
        <v>167</v>
      </c>
      <c r="N9" s="20" t="s">
        <v>641</v>
      </c>
      <c r="O9" s="20" t="s">
        <v>641</v>
      </c>
      <c r="P9" s="24" t="s">
        <v>641</v>
      </c>
      <c r="Q9" s="20" t="s">
        <v>116</v>
      </c>
      <c r="R9" s="22" t="s">
        <v>641</v>
      </c>
    </row>
    <row r="10" spans="1:18" ht="73.2" thickTop="1" thickBot="1" x14ac:dyDescent="0.35">
      <c r="A10" s="20" t="s">
        <v>115</v>
      </c>
      <c r="B10" s="26" t="s">
        <v>29</v>
      </c>
      <c r="C10" s="20">
        <v>2019</v>
      </c>
      <c r="D10" s="20" t="s">
        <v>114</v>
      </c>
      <c r="E10" s="20" t="s">
        <v>182</v>
      </c>
      <c r="F10" s="20" t="s">
        <v>235</v>
      </c>
      <c r="G10" s="22" t="s">
        <v>401</v>
      </c>
      <c r="H10" s="23">
        <v>43556.479166666664</v>
      </c>
      <c r="I10" s="24">
        <v>43559</v>
      </c>
      <c r="J10" s="22" t="s">
        <v>399</v>
      </c>
      <c r="K10" s="22" t="s">
        <v>626</v>
      </c>
      <c r="L10" s="23">
        <v>43900.470221064817</v>
      </c>
      <c r="M10" s="20" t="s">
        <v>167</v>
      </c>
      <c r="N10" s="20" t="s">
        <v>641</v>
      </c>
      <c r="O10" s="20" t="s">
        <v>641</v>
      </c>
      <c r="P10" s="24" t="s">
        <v>641</v>
      </c>
      <c r="Q10" s="20" t="s">
        <v>116</v>
      </c>
      <c r="R10" s="22" t="s">
        <v>641</v>
      </c>
    </row>
    <row r="11" spans="1:18" ht="87.6" thickTop="1" thickBot="1" x14ac:dyDescent="0.35">
      <c r="A11" s="20" t="s">
        <v>115</v>
      </c>
      <c r="B11" s="26" t="s">
        <v>30</v>
      </c>
      <c r="C11" s="20">
        <v>2019</v>
      </c>
      <c r="D11" s="20" t="s">
        <v>114</v>
      </c>
      <c r="E11" s="20" t="s">
        <v>176</v>
      </c>
      <c r="F11" s="20" t="s">
        <v>177</v>
      </c>
      <c r="G11" s="22" t="s">
        <v>402</v>
      </c>
      <c r="H11" s="23">
        <v>43588.496527777781</v>
      </c>
      <c r="I11" s="24">
        <v>43593</v>
      </c>
      <c r="J11" s="22" t="s">
        <v>403</v>
      </c>
      <c r="K11" s="22" t="s">
        <v>626</v>
      </c>
      <c r="L11" s="23">
        <v>43865.367190590281</v>
      </c>
      <c r="M11" s="27" t="s">
        <v>167</v>
      </c>
      <c r="N11" s="20" t="s">
        <v>641</v>
      </c>
      <c r="O11" s="20" t="s">
        <v>641</v>
      </c>
      <c r="P11" s="24">
        <v>44384</v>
      </c>
      <c r="Q11" s="20" t="s">
        <v>116</v>
      </c>
      <c r="R11" s="22" t="s">
        <v>404</v>
      </c>
    </row>
    <row r="12" spans="1:18" ht="87.6" thickTop="1" thickBot="1" x14ac:dyDescent="0.35">
      <c r="A12" s="20" t="s">
        <v>115</v>
      </c>
      <c r="B12" s="26" t="s">
        <v>31</v>
      </c>
      <c r="C12" s="20">
        <v>2019</v>
      </c>
      <c r="D12" s="20" t="s">
        <v>114</v>
      </c>
      <c r="E12" s="20" t="s">
        <v>178</v>
      </c>
      <c r="F12" s="20" t="s">
        <v>179</v>
      </c>
      <c r="G12" s="22" t="s">
        <v>405</v>
      </c>
      <c r="H12" s="23">
        <v>43592.500694444447</v>
      </c>
      <c r="I12" s="24">
        <v>43595</v>
      </c>
      <c r="J12" s="22" t="s">
        <v>406</v>
      </c>
      <c r="K12" s="22" t="s">
        <v>626</v>
      </c>
      <c r="L12" s="23">
        <v>43901.66101207176</v>
      </c>
      <c r="M12" s="27" t="s">
        <v>169</v>
      </c>
      <c r="N12" s="20" t="s">
        <v>641</v>
      </c>
      <c r="O12" s="20" t="s">
        <v>641</v>
      </c>
      <c r="P12" s="24">
        <v>44391</v>
      </c>
      <c r="Q12" s="20" t="s">
        <v>116</v>
      </c>
      <c r="R12" s="22" t="s">
        <v>407</v>
      </c>
    </row>
    <row r="13" spans="1:18" ht="73.2" thickTop="1" thickBot="1" x14ac:dyDescent="0.35">
      <c r="A13" s="20" t="s">
        <v>115</v>
      </c>
      <c r="B13" s="26" t="s">
        <v>32</v>
      </c>
      <c r="C13" s="20">
        <v>2019</v>
      </c>
      <c r="D13" s="20" t="s">
        <v>114</v>
      </c>
      <c r="E13" s="20" t="s">
        <v>176</v>
      </c>
      <c r="F13" s="20" t="s">
        <v>236</v>
      </c>
      <c r="G13" s="22" t="s">
        <v>411</v>
      </c>
      <c r="H13" s="23">
        <v>43630.473611111112</v>
      </c>
      <c r="I13" s="24">
        <v>43634</v>
      </c>
      <c r="J13" s="22" t="s">
        <v>412</v>
      </c>
      <c r="K13" s="22" t="s">
        <v>626</v>
      </c>
      <c r="L13" s="23">
        <v>44098.44815034722</v>
      </c>
      <c r="M13" s="20" t="s">
        <v>163</v>
      </c>
      <c r="N13" s="20" t="s">
        <v>641</v>
      </c>
      <c r="O13" s="20" t="s">
        <v>641</v>
      </c>
      <c r="P13" s="24" t="s">
        <v>641</v>
      </c>
      <c r="Q13" s="20" t="s">
        <v>116</v>
      </c>
      <c r="R13" s="22" t="s">
        <v>641</v>
      </c>
    </row>
    <row r="14" spans="1:18" ht="73.2" thickTop="1" thickBot="1" x14ac:dyDescent="0.35">
      <c r="A14" s="20" t="s">
        <v>115</v>
      </c>
      <c r="B14" s="26" t="s">
        <v>33</v>
      </c>
      <c r="C14" s="20">
        <v>2019</v>
      </c>
      <c r="D14" s="20" t="s">
        <v>114</v>
      </c>
      <c r="E14" s="20" t="s">
        <v>176</v>
      </c>
      <c r="F14" s="20" t="s">
        <v>237</v>
      </c>
      <c r="G14" s="22" t="s">
        <v>413</v>
      </c>
      <c r="H14" s="23">
        <v>43647.456250000003</v>
      </c>
      <c r="I14" s="24">
        <v>43649</v>
      </c>
      <c r="J14" s="22" t="s">
        <v>403</v>
      </c>
      <c r="K14" s="22" t="s">
        <v>626</v>
      </c>
      <c r="L14" s="23">
        <v>43867.469821331018</v>
      </c>
      <c r="M14" s="20" t="s">
        <v>169</v>
      </c>
      <c r="N14" s="20" t="s">
        <v>641</v>
      </c>
      <c r="O14" s="20" t="s">
        <v>641</v>
      </c>
      <c r="P14" s="24" t="s">
        <v>641</v>
      </c>
      <c r="Q14" s="20" t="s">
        <v>116</v>
      </c>
      <c r="R14" s="22" t="s">
        <v>641</v>
      </c>
    </row>
    <row r="15" spans="1:18" ht="73.2" thickTop="1" thickBot="1" x14ac:dyDescent="0.35">
      <c r="A15" s="20" t="s">
        <v>115</v>
      </c>
      <c r="B15" s="26" t="s">
        <v>34</v>
      </c>
      <c r="C15" s="20">
        <v>2019</v>
      </c>
      <c r="D15" s="20" t="s">
        <v>114</v>
      </c>
      <c r="E15" s="20" t="s">
        <v>178</v>
      </c>
      <c r="F15" s="20" t="s">
        <v>180</v>
      </c>
      <c r="G15" s="22" t="s">
        <v>414</v>
      </c>
      <c r="H15" s="23">
        <v>43665.635416666664</v>
      </c>
      <c r="I15" s="24">
        <v>43682</v>
      </c>
      <c r="J15" s="22" t="s">
        <v>415</v>
      </c>
      <c r="K15" s="22" t="s">
        <v>626</v>
      </c>
      <c r="L15" s="23">
        <v>44047.46556207176</v>
      </c>
      <c r="M15" s="27" t="s">
        <v>163</v>
      </c>
      <c r="N15" s="20" t="s">
        <v>641</v>
      </c>
      <c r="O15" s="20" t="s">
        <v>641</v>
      </c>
      <c r="P15" s="24" t="s">
        <v>641</v>
      </c>
      <c r="Q15" s="20" t="s">
        <v>116</v>
      </c>
      <c r="R15" s="22" t="s">
        <v>641</v>
      </c>
    </row>
    <row r="16" spans="1:18" ht="87.6" thickTop="1" thickBot="1" x14ac:dyDescent="0.35">
      <c r="A16" s="20" t="s">
        <v>115</v>
      </c>
      <c r="B16" s="26" t="s">
        <v>35</v>
      </c>
      <c r="C16" s="20">
        <v>2019</v>
      </c>
      <c r="D16" s="20" t="s">
        <v>114</v>
      </c>
      <c r="E16" s="20" t="s">
        <v>182</v>
      </c>
      <c r="F16" s="20" t="s">
        <v>238</v>
      </c>
      <c r="G16" s="22" t="s">
        <v>416</v>
      </c>
      <c r="H16" s="23">
        <v>43678.527083333334</v>
      </c>
      <c r="I16" s="24">
        <v>43683</v>
      </c>
      <c r="J16" s="22" t="s">
        <v>394</v>
      </c>
      <c r="K16" s="22" t="s">
        <v>626</v>
      </c>
      <c r="L16" s="23">
        <v>43983.438956099541</v>
      </c>
      <c r="M16" s="20" t="s">
        <v>167</v>
      </c>
      <c r="N16" s="20" t="s">
        <v>641</v>
      </c>
      <c r="O16" s="20" t="s">
        <v>641</v>
      </c>
      <c r="P16" s="24" t="s">
        <v>641</v>
      </c>
      <c r="Q16" s="20" t="s">
        <v>116</v>
      </c>
      <c r="R16" s="22" t="s">
        <v>641</v>
      </c>
    </row>
    <row r="17" spans="1:18" ht="73.2" thickTop="1" thickBot="1" x14ac:dyDescent="0.35">
      <c r="A17" s="20" t="s">
        <v>115</v>
      </c>
      <c r="B17" s="26" t="s">
        <v>36</v>
      </c>
      <c r="C17" s="20">
        <v>2019</v>
      </c>
      <c r="D17" s="20" t="s">
        <v>114</v>
      </c>
      <c r="E17" s="20" t="s">
        <v>182</v>
      </c>
      <c r="F17" s="20" t="s">
        <v>239</v>
      </c>
      <c r="G17" s="22" t="s">
        <v>417</v>
      </c>
      <c r="H17" s="23">
        <v>43683.795138888891</v>
      </c>
      <c r="I17" s="24">
        <v>43689</v>
      </c>
      <c r="J17" s="22" t="s">
        <v>403</v>
      </c>
      <c r="K17" s="22" t="s">
        <v>626</v>
      </c>
      <c r="L17" s="23">
        <v>43875.492663888886</v>
      </c>
      <c r="M17" s="20" t="s">
        <v>167</v>
      </c>
      <c r="N17" s="20" t="s">
        <v>641</v>
      </c>
      <c r="O17" s="20" t="s">
        <v>641</v>
      </c>
      <c r="P17" s="24" t="s">
        <v>641</v>
      </c>
      <c r="Q17" s="20" t="s">
        <v>116</v>
      </c>
      <c r="R17" s="22" t="s">
        <v>641</v>
      </c>
    </row>
    <row r="18" spans="1:18" ht="73.2" thickTop="1" thickBot="1" x14ac:dyDescent="0.35">
      <c r="A18" s="20" t="s">
        <v>115</v>
      </c>
      <c r="B18" s="26" t="s">
        <v>37</v>
      </c>
      <c r="C18" s="20">
        <v>2019</v>
      </c>
      <c r="D18" s="20" t="s">
        <v>114</v>
      </c>
      <c r="E18" s="20" t="s">
        <v>182</v>
      </c>
      <c r="F18" s="20" t="s">
        <v>240</v>
      </c>
      <c r="G18" s="22" t="s">
        <v>418</v>
      </c>
      <c r="H18" s="23">
        <v>43685.645138888889</v>
      </c>
      <c r="I18" s="24">
        <v>43691</v>
      </c>
      <c r="J18" s="22" t="s">
        <v>403</v>
      </c>
      <c r="K18" s="22" t="s">
        <v>626</v>
      </c>
      <c r="L18" s="23">
        <v>44099.3487809375</v>
      </c>
      <c r="M18" s="20" t="s">
        <v>168</v>
      </c>
      <c r="N18" s="20" t="s">
        <v>641</v>
      </c>
      <c r="O18" s="20" t="s">
        <v>641</v>
      </c>
      <c r="P18" s="24" t="s">
        <v>641</v>
      </c>
      <c r="Q18" s="20" t="s">
        <v>116</v>
      </c>
      <c r="R18" s="22" t="s">
        <v>641</v>
      </c>
    </row>
    <row r="19" spans="1:18" ht="73.2" thickTop="1" thickBot="1" x14ac:dyDescent="0.35">
      <c r="A19" s="20" t="s">
        <v>115</v>
      </c>
      <c r="B19" s="26" t="s">
        <v>38</v>
      </c>
      <c r="C19" s="20">
        <v>2019</v>
      </c>
      <c r="D19" s="20" t="s">
        <v>114</v>
      </c>
      <c r="E19" s="20" t="s">
        <v>176</v>
      </c>
      <c r="F19" s="20" t="s">
        <v>181</v>
      </c>
      <c r="G19" s="22" t="s">
        <v>419</v>
      </c>
      <c r="H19" s="23">
        <v>43685.806944444441</v>
      </c>
      <c r="I19" s="24">
        <v>43690</v>
      </c>
      <c r="J19" s="22" t="s">
        <v>403</v>
      </c>
      <c r="K19" s="22" t="s">
        <v>626</v>
      </c>
      <c r="L19" s="23">
        <v>44069.387757256947</v>
      </c>
      <c r="M19" s="27" t="s">
        <v>167</v>
      </c>
      <c r="N19" s="20" t="s">
        <v>641</v>
      </c>
      <c r="O19" s="20" t="s">
        <v>641</v>
      </c>
      <c r="P19" s="24" t="s">
        <v>641</v>
      </c>
      <c r="Q19" s="20" t="s">
        <v>116</v>
      </c>
      <c r="R19" s="22" t="s">
        <v>641</v>
      </c>
    </row>
    <row r="20" spans="1:18" ht="73.2" thickTop="1" thickBot="1" x14ac:dyDescent="0.35">
      <c r="A20" s="20" t="s">
        <v>115</v>
      </c>
      <c r="B20" s="26" t="s">
        <v>39</v>
      </c>
      <c r="C20" s="20">
        <v>2019</v>
      </c>
      <c r="D20" s="20" t="s">
        <v>114</v>
      </c>
      <c r="E20" s="20" t="s">
        <v>182</v>
      </c>
      <c r="F20" s="20" t="s">
        <v>241</v>
      </c>
      <c r="G20" s="22" t="s">
        <v>420</v>
      </c>
      <c r="H20" s="23">
        <v>43692.52847222222</v>
      </c>
      <c r="I20" s="24">
        <v>43697</v>
      </c>
      <c r="J20" s="22" t="s">
        <v>403</v>
      </c>
      <c r="K20" s="22" t="s">
        <v>626</v>
      </c>
      <c r="L20" s="23">
        <v>44027.478701655091</v>
      </c>
      <c r="M20" s="20" t="s">
        <v>167</v>
      </c>
      <c r="N20" s="20" t="s">
        <v>641</v>
      </c>
      <c r="O20" s="20" t="s">
        <v>641</v>
      </c>
      <c r="P20" s="24" t="s">
        <v>641</v>
      </c>
      <c r="Q20" s="20" t="s">
        <v>116</v>
      </c>
      <c r="R20" s="22" t="s">
        <v>641</v>
      </c>
    </row>
    <row r="21" spans="1:18" ht="102" thickTop="1" thickBot="1" x14ac:dyDescent="0.35">
      <c r="A21" s="20" t="s">
        <v>115</v>
      </c>
      <c r="B21" s="26" t="s">
        <v>40</v>
      </c>
      <c r="C21" s="20">
        <v>2019</v>
      </c>
      <c r="D21" s="20" t="s">
        <v>114</v>
      </c>
      <c r="E21" s="20" t="s">
        <v>178</v>
      </c>
      <c r="F21" s="20" t="s">
        <v>242</v>
      </c>
      <c r="G21" s="22" t="s">
        <v>421</v>
      </c>
      <c r="H21" s="23">
        <v>43692.556944444441</v>
      </c>
      <c r="I21" s="24">
        <v>43697</v>
      </c>
      <c r="J21" s="22" t="s">
        <v>399</v>
      </c>
      <c r="K21" s="22" t="s">
        <v>626</v>
      </c>
      <c r="L21" s="23">
        <v>44280.440928668984</v>
      </c>
      <c r="M21" s="20" t="s">
        <v>167</v>
      </c>
      <c r="N21" s="20" t="s">
        <v>641</v>
      </c>
      <c r="O21" s="20" t="s">
        <v>641</v>
      </c>
      <c r="P21" s="24" t="s">
        <v>641</v>
      </c>
      <c r="Q21" s="20" t="s">
        <v>116</v>
      </c>
      <c r="R21" s="22" t="s">
        <v>641</v>
      </c>
    </row>
    <row r="22" spans="1:18" ht="87.6" thickTop="1" thickBot="1" x14ac:dyDescent="0.35">
      <c r="A22" s="20" t="s">
        <v>115</v>
      </c>
      <c r="B22" s="26" t="s">
        <v>41</v>
      </c>
      <c r="C22" s="20">
        <v>2019</v>
      </c>
      <c r="D22" s="20" t="s">
        <v>114</v>
      </c>
      <c r="E22" s="20" t="s">
        <v>176</v>
      </c>
      <c r="F22" s="20" t="s">
        <v>243</v>
      </c>
      <c r="G22" s="22" t="s">
        <v>422</v>
      </c>
      <c r="H22" s="23">
        <v>43696.55</v>
      </c>
      <c r="I22" s="24">
        <v>43699</v>
      </c>
      <c r="J22" s="22" t="s">
        <v>399</v>
      </c>
      <c r="K22" s="22" t="s">
        <v>626</v>
      </c>
      <c r="L22" s="23">
        <v>43896.452560613427</v>
      </c>
      <c r="M22" s="20" t="s">
        <v>169</v>
      </c>
      <c r="N22" s="20" t="s">
        <v>641</v>
      </c>
      <c r="O22" s="20" t="s">
        <v>641</v>
      </c>
      <c r="P22" s="24" t="s">
        <v>641</v>
      </c>
      <c r="Q22" s="20" t="s">
        <v>116</v>
      </c>
      <c r="R22" s="22" t="s">
        <v>641</v>
      </c>
    </row>
    <row r="23" spans="1:18" ht="145.19999999999999" thickTop="1" thickBot="1" x14ac:dyDescent="0.35">
      <c r="A23" s="20" t="s">
        <v>115</v>
      </c>
      <c r="B23" s="26" t="s">
        <v>42</v>
      </c>
      <c r="C23" s="20">
        <v>2019</v>
      </c>
      <c r="D23" s="20" t="s">
        <v>114</v>
      </c>
      <c r="E23" s="20" t="s">
        <v>182</v>
      </c>
      <c r="F23" s="20" t="s">
        <v>183</v>
      </c>
      <c r="G23" s="22" t="s">
        <v>423</v>
      </c>
      <c r="H23" s="23">
        <v>43705.634722222225</v>
      </c>
      <c r="I23" s="24">
        <v>43710</v>
      </c>
      <c r="J23" s="22" t="s">
        <v>403</v>
      </c>
      <c r="K23" s="22" t="s">
        <v>626</v>
      </c>
      <c r="L23" s="23">
        <v>44309</v>
      </c>
      <c r="M23" s="27" t="s">
        <v>163</v>
      </c>
      <c r="N23" s="20" t="s">
        <v>641</v>
      </c>
      <c r="O23" s="20" t="s">
        <v>641</v>
      </c>
      <c r="P23" s="24">
        <v>44384</v>
      </c>
      <c r="Q23" s="20" t="s">
        <v>116</v>
      </c>
      <c r="R23" s="22" t="s">
        <v>424</v>
      </c>
    </row>
    <row r="24" spans="1:18" ht="159.6" thickTop="1" thickBot="1" x14ac:dyDescent="0.35">
      <c r="A24" s="20" t="s">
        <v>115</v>
      </c>
      <c r="B24" s="26" t="s">
        <v>43</v>
      </c>
      <c r="C24" s="20">
        <v>2019</v>
      </c>
      <c r="D24" s="20" t="s">
        <v>114</v>
      </c>
      <c r="E24" s="20" t="s">
        <v>178</v>
      </c>
      <c r="F24" s="20" t="s">
        <v>245</v>
      </c>
      <c r="G24" s="22" t="s">
        <v>429</v>
      </c>
      <c r="H24" s="23">
        <v>43725.775694444441</v>
      </c>
      <c r="I24" s="24">
        <v>43763</v>
      </c>
      <c r="J24" s="22" t="s">
        <v>430</v>
      </c>
      <c r="K24" s="22" t="s">
        <v>626</v>
      </c>
      <c r="L24" s="23">
        <v>44202.41233078704</v>
      </c>
      <c r="M24" s="20" t="s">
        <v>163</v>
      </c>
      <c r="N24" s="20" t="s">
        <v>641</v>
      </c>
      <c r="O24" s="20" t="s">
        <v>641</v>
      </c>
      <c r="P24" s="24" t="s">
        <v>641</v>
      </c>
      <c r="Q24" s="20" t="s">
        <v>116</v>
      </c>
      <c r="R24" s="22" t="s">
        <v>641</v>
      </c>
    </row>
    <row r="25" spans="1:18" ht="102" thickTop="1" thickBot="1" x14ac:dyDescent="0.35">
      <c r="A25" s="20" t="s">
        <v>115</v>
      </c>
      <c r="B25" s="26" t="s">
        <v>44</v>
      </c>
      <c r="C25" s="20">
        <v>2019</v>
      </c>
      <c r="D25" s="20" t="s">
        <v>114</v>
      </c>
      <c r="E25" s="20" t="s">
        <v>182</v>
      </c>
      <c r="F25" s="20" t="s">
        <v>246</v>
      </c>
      <c r="G25" s="22" t="s">
        <v>431</v>
      </c>
      <c r="H25" s="23">
        <v>43727.655555555553</v>
      </c>
      <c r="I25" s="24">
        <v>43732</v>
      </c>
      <c r="J25" s="22" t="s">
        <v>432</v>
      </c>
      <c r="K25" s="22" t="s">
        <v>626</v>
      </c>
      <c r="L25" s="23">
        <v>43900.430095567128</v>
      </c>
      <c r="M25" s="20" t="s">
        <v>169</v>
      </c>
      <c r="N25" s="20" t="s">
        <v>641</v>
      </c>
      <c r="O25" s="20" t="s">
        <v>641</v>
      </c>
      <c r="P25" s="24" t="s">
        <v>641</v>
      </c>
      <c r="Q25" s="20" t="s">
        <v>116</v>
      </c>
      <c r="R25" s="22" t="s">
        <v>641</v>
      </c>
    </row>
    <row r="26" spans="1:18" ht="116.4" thickTop="1" thickBot="1" x14ac:dyDescent="0.35">
      <c r="A26" s="20" t="s">
        <v>115</v>
      </c>
      <c r="B26" s="26" t="s">
        <v>45</v>
      </c>
      <c r="C26" s="20">
        <v>2019</v>
      </c>
      <c r="D26" s="20" t="s">
        <v>114</v>
      </c>
      <c r="E26" s="20" t="s">
        <v>176</v>
      </c>
      <c r="F26" s="20" t="s">
        <v>247</v>
      </c>
      <c r="G26" s="22" t="s">
        <v>433</v>
      </c>
      <c r="H26" s="23">
        <v>43732.524305555555</v>
      </c>
      <c r="I26" s="24">
        <v>43735</v>
      </c>
      <c r="J26" s="22" t="s">
        <v>434</v>
      </c>
      <c r="K26" s="22" t="s">
        <v>626</v>
      </c>
      <c r="L26" s="23">
        <v>43903.476932638892</v>
      </c>
      <c r="M26" s="20" t="s">
        <v>169</v>
      </c>
      <c r="N26" s="20" t="s">
        <v>641</v>
      </c>
      <c r="O26" s="20" t="s">
        <v>641</v>
      </c>
      <c r="P26" s="24" t="s">
        <v>641</v>
      </c>
      <c r="Q26" s="20" t="s">
        <v>116</v>
      </c>
      <c r="R26" s="22" t="s">
        <v>641</v>
      </c>
    </row>
    <row r="27" spans="1:18" ht="130.80000000000001" thickTop="1" thickBot="1" x14ac:dyDescent="0.35">
      <c r="A27" s="20" t="s">
        <v>115</v>
      </c>
      <c r="B27" s="26" t="s">
        <v>46</v>
      </c>
      <c r="C27" s="20">
        <v>2019</v>
      </c>
      <c r="D27" s="20" t="s">
        <v>114</v>
      </c>
      <c r="E27" s="20" t="s">
        <v>176</v>
      </c>
      <c r="F27" s="20" t="s">
        <v>184</v>
      </c>
      <c r="G27" s="22" t="s">
        <v>438</v>
      </c>
      <c r="H27" s="23">
        <v>43733.663194444445</v>
      </c>
      <c r="I27" s="24">
        <v>43738</v>
      </c>
      <c r="J27" s="22" t="s">
        <v>388</v>
      </c>
      <c r="K27" s="22" t="s">
        <v>626</v>
      </c>
      <c r="L27" s="23">
        <v>44229.41278017361</v>
      </c>
      <c r="M27" s="27" t="s">
        <v>163</v>
      </c>
      <c r="N27" s="20" t="s">
        <v>641</v>
      </c>
      <c r="O27" s="20" t="s">
        <v>641</v>
      </c>
      <c r="P27" s="24">
        <v>44384</v>
      </c>
      <c r="Q27" s="20" t="s">
        <v>116</v>
      </c>
      <c r="R27" s="22" t="s">
        <v>439</v>
      </c>
    </row>
    <row r="28" spans="1:18" ht="73.2" thickTop="1" thickBot="1" x14ac:dyDescent="0.35">
      <c r="A28" s="20" t="s">
        <v>115</v>
      </c>
      <c r="B28" s="26" t="s">
        <v>47</v>
      </c>
      <c r="C28" s="20">
        <v>2019</v>
      </c>
      <c r="D28" s="20" t="s">
        <v>114</v>
      </c>
      <c r="E28" s="20" t="s">
        <v>178</v>
      </c>
      <c r="F28" s="20" t="s">
        <v>248</v>
      </c>
      <c r="G28" s="22" t="s">
        <v>440</v>
      </c>
      <c r="H28" s="23">
        <v>43738.700694444444</v>
      </c>
      <c r="I28" s="24">
        <v>43741</v>
      </c>
      <c r="J28" s="22" t="s">
        <v>436</v>
      </c>
      <c r="K28" s="22" t="s">
        <v>626</v>
      </c>
      <c r="L28" s="23">
        <v>44067.411337962963</v>
      </c>
      <c r="M28" s="20" t="s">
        <v>163</v>
      </c>
      <c r="N28" s="20" t="s">
        <v>641</v>
      </c>
      <c r="O28" s="20" t="s">
        <v>641</v>
      </c>
      <c r="P28" s="24" t="s">
        <v>641</v>
      </c>
      <c r="Q28" s="20" t="s">
        <v>116</v>
      </c>
      <c r="R28" s="22" t="s">
        <v>641</v>
      </c>
    </row>
    <row r="29" spans="1:18" ht="87.6" thickTop="1" thickBot="1" x14ac:dyDescent="0.35">
      <c r="A29" s="20" t="s">
        <v>115</v>
      </c>
      <c r="B29" s="26" t="s">
        <v>48</v>
      </c>
      <c r="C29" s="20">
        <v>2019</v>
      </c>
      <c r="D29" s="20" t="s">
        <v>114</v>
      </c>
      <c r="E29" s="20" t="s">
        <v>178</v>
      </c>
      <c r="F29" s="20" t="s">
        <v>250</v>
      </c>
      <c r="G29" s="22" t="s">
        <v>441</v>
      </c>
      <c r="H29" s="23">
        <v>43756.520833333336</v>
      </c>
      <c r="I29" s="24">
        <v>43784</v>
      </c>
      <c r="J29" s="22" t="s">
        <v>379</v>
      </c>
      <c r="K29" s="22" t="s">
        <v>626</v>
      </c>
      <c r="L29" s="23">
        <v>43861</v>
      </c>
      <c r="M29" s="20" t="s">
        <v>169</v>
      </c>
      <c r="N29" s="20" t="s">
        <v>641</v>
      </c>
      <c r="O29" s="20" t="s">
        <v>641</v>
      </c>
      <c r="P29" s="24" t="s">
        <v>641</v>
      </c>
      <c r="Q29" s="20" t="s">
        <v>116</v>
      </c>
      <c r="R29" s="22" t="s">
        <v>641</v>
      </c>
    </row>
    <row r="30" spans="1:18" ht="145.19999999999999" thickTop="1" thickBot="1" x14ac:dyDescent="0.35">
      <c r="A30" s="20" t="s">
        <v>115</v>
      </c>
      <c r="B30" s="26" t="s">
        <v>49</v>
      </c>
      <c r="C30" s="20">
        <v>2019</v>
      </c>
      <c r="D30" s="20" t="s">
        <v>114</v>
      </c>
      <c r="E30" s="20" t="s">
        <v>176</v>
      </c>
      <c r="F30" s="20" t="s">
        <v>185</v>
      </c>
      <c r="G30" s="22" t="s">
        <v>442</v>
      </c>
      <c r="H30" s="23">
        <v>43761.535416666666</v>
      </c>
      <c r="I30" s="24">
        <v>43766</v>
      </c>
      <c r="J30" s="22" t="s">
        <v>399</v>
      </c>
      <c r="K30" s="22" t="s">
        <v>626</v>
      </c>
      <c r="L30" s="23">
        <v>44279.439578784724</v>
      </c>
      <c r="M30" s="27" t="s">
        <v>169</v>
      </c>
      <c r="N30" s="20" t="s">
        <v>641</v>
      </c>
      <c r="O30" s="20" t="s">
        <v>641</v>
      </c>
      <c r="P30" s="24">
        <v>44426</v>
      </c>
      <c r="Q30" s="20" t="s">
        <v>116</v>
      </c>
      <c r="R30" s="22" t="s">
        <v>443</v>
      </c>
    </row>
    <row r="31" spans="1:18" ht="116.4" thickTop="1" thickBot="1" x14ac:dyDescent="0.35">
      <c r="A31" s="20" t="s">
        <v>115</v>
      </c>
      <c r="B31" s="26" t="s">
        <v>50</v>
      </c>
      <c r="C31" s="20">
        <v>2019</v>
      </c>
      <c r="D31" s="20" t="s">
        <v>114</v>
      </c>
      <c r="E31" s="20" t="s">
        <v>176</v>
      </c>
      <c r="F31" s="20" t="s">
        <v>186</v>
      </c>
      <c r="G31" s="22" t="s">
        <v>446</v>
      </c>
      <c r="H31" s="23">
        <v>43768.521527777775</v>
      </c>
      <c r="I31" s="24">
        <v>43774</v>
      </c>
      <c r="J31" s="22" t="s">
        <v>406</v>
      </c>
      <c r="K31" s="22" t="s">
        <v>626</v>
      </c>
      <c r="L31" s="23">
        <v>44001.456630127315</v>
      </c>
      <c r="M31" s="27" t="s">
        <v>163</v>
      </c>
      <c r="N31" s="20" t="s">
        <v>641</v>
      </c>
      <c r="O31" s="20" t="s">
        <v>641</v>
      </c>
      <c r="P31" s="24">
        <v>44384</v>
      </c>
      <c r="Q31" s="20" t="s">
        <v>116</v>
      </c>
      <c r="R31" s="22" t="s">
        <v>447</v>
      </c>
    </row>
    <row r="32" spans="1:18" ht="145.19999999999999" thickTop="1" thickBot="1" x14ac:dyDescent="0.35">
      <c r="A32" s="20" t="s">
        <v>115</v>
      </c>
      <c r="B32" s="26" t="s">
        <v>51</v>
      </c>
      <c r="C32" s="20">
        <v>2019</v>
      </c>
      <c r="D32" s="20" t="s">
        <v>114</v>
      </c>
      <c r="E32" s="20" t="s">
        <v>176</v>
      </c>
      <c r="F32" s="20" t="s">
        <v>251</v>
      </c>
      <c r="G32" s="22" t="s">
        <v>448</v>
      </c>
      <c r="H32" s="23">
        <v>43783.545138888891</v>
      </c>
      <c r="I32" s="24">
        <v>43845</v>
      </c>
      <c r="J32" s="22" t="s">
        <v>381</v>
      </c>
      <c r="K32" s="22" t="s">
        <v>626</v>
      </c>
      <c r="L32" s="23">
        <v>43845.417060914355</v>
      </c>
      <c r="M32" s="20" t="s">
        <v>167</v>
      </c>
      <c r="N32" s="20" t="s">
        <v>641</v>
      </c>
      <c r="O32" s="20" t="s">
        <v>641</v>
      </c>
      <c r="P32" s="24" t="s">
        <v>641</v>
      </c>
      <c r="Q32" s="20" t="s">
        <v>116</v>
      </c>
      <c r="R32" s="22" t="s">
        <v>641</v>
      </c>
    </row>
    <row r="33" spans="1:18" ht="87.6" thickTop="1" thickBot="1" x14ac:dyDescent="0.35">
      <c r="A33" s="20" t="s">
        <v>115</v>
      </c>
      <c r="B33" s="28" t="s">
        <v>117</v>
      </c>
      <c r="C33" s="20">
        <v>2019</v>
      </c>
      <c r="D33" s="20" t="s">
        <v>114</v>
      </c>
      <c r="E33" s="20" t="s">
        <v>187</v>
      </c>
      <c r="F33" s="20" t="s">
        <v>252</v>
      </c>
      <c r="G33" s="22" t="s">
        <v>449</v>
      </c>
      <c r="H33" s="23">
        <v>43788.515972222223</v>
      </c>
      <c r="I33" s="24">
        <v>43794</v>
      </c>
      <c r="J33" s="22" t="s">
        <v>450</v>
      </c>
      <c r="K33" s="22" t="s">
        <v>626</v>
      </c>
      <c r="L33" s="23">
        <v>44281.424464965276</v>
      </c>
      <c r="M33" s="20" t="s">
        <v>171</v>
      </c>
      <c r="N33" s="20" t="s">
        <v>641</v>
      </c>
      <c r="O33" s="20" t="s">
        <v>641</v>
      </c>
      <c r="P33" s="24" t="s">
        <v>641</v>
      </c>
      <c r="Q33" s="20" t="s">
        <v>131</v>
      </c>
      <c r="R33" s="22" t="s">
        <v>641</v>
      </c>
    </row>
    <row r="34" spans="1:18" ht="87.6" thickTop="1" thickBot="1" x14ac:dyDescent="0.35">
      <c r="A34" s="20" t="s">
        <v>115</v>
      </c>
      <c r="B34" s="26" t="s">
        <v>52</v>
      </c>
      <c r="C34" s="20">
        <v>2019</v>
      </c>
      <c r="D34" s="20" t="s">
        <v>114</v>
      </c>
      <c r="E34" s="20" t="s">
        <v>176</v>
      </c>
      <c r="F34" s="20" t="s">
        <v>253</v>
      </c>
      <c r="G34" s="22" t="s">
        <v>451</v>
      </c>
      <c r="H34" s="23">
        <v>43788.650694444441</v>
      </c>
      <c r="I34" s="24">
        <v>43861</v>
      </c>
      <c r="J34" s="22" t="s">
        <v>452</v>
      </c>
      <c r="K34" s="22" t="s">
        <v>626</v>
      </c>
      <c r="L34" s="23">
        <v>43861.604452743057</v>
      </c>
      <c r="M34" s="20" t="s">
        <v>167</v>
      </c>
      <c r="N34" s="20" t="s">
        <v>641</v>
      </c>
      <c r="O34" s="20" t="s">
        <v>641</v>
      </c>
      <c r="P34" s="24" t="s">
        <v>641</v>
      </c>
      <c r="Q34" s="20" t="s">
        <v>116</v>
      </c>
      <c r="R34" s="22" t="s">
        <v>641</v>
      </c>
    </row>
    <row r="35" spans="1:18" ht="73.2" thickTop="1" thickBot="1" x14ac:dyDescent="0.35">
      <c r="A35" s="20" t="s">
        <v>115</v>
      </c>
      <c r="B35" s="26" t="s">
        <v>53</v>
      </c>
      <c r="C35" s="20">
        <v>2019</v>
      </c>
      <c r="D35" s="20" t="s">
        <v>114</v>
      </c>
      <c r="E35" s="20" t="s">
        <v>182</v>
      </c>
      <c r="F35" s="20" t="s">
        <v>254</v>
      </c>
      <c r="G35" s="22" t="s">
        <v>453</v>
      </c>
      <c r="H35" s="23">
        <v>43803.611805555556</v>
      </c>
      <c r="I35" s="24">
        <v>43808</v>
      </c>
      <c r="J35" s="22" t="s">
        <v>399</v>
      </c>
      <c r="K35" s="22" t="s">
        <v>626</v>
      </c>
      <c r="L35" s="23">
        <v>44200.391709872689</v>
      </c>
      <c r="M35" s="20" t="s">
        <v>167</v>
      </c>
      <c r="N35" s="20" t="s">
        <v>641</v>
      </c>
      <c r="O35" s="20" t="s">
        <v>641</v>
      </c>
      <c r="P35" s="24" t="s">
        <v>641</v>
      </c>
      <c r="Q35" s="20" t="s">
        <v>116</v>
      </c>
      <c r="R35" s="22" t="s">
        <v>641</v>
      </c>
    </row>
    <row r="36" spans="1:18" ht="145.19999999999999" thickTop="1" thickBot="1" x14ac:dyDescent="0.35">
      <c r="A36" s="20" t="s">
        <v>115</v>
      </c>
      <c r="B36" s="28" t="s">
        <v>132</v>
      </c>
      <c r="C36" s="20">
        <v>2019</v>
      </c>
      <c r="D36" s="20" t="s">
        <v>114</v>
      </c>
      <c r="E36" s="20" t="s">
        <v>187</v>
      </c>
      <c r="F36" s="20" t="s">
        <v>188</v>
      </c>
      <c r="G36" s="22" t="s">
        <v>456</v>
      </c>
      <c r="H36" s="23">
        <v>43808.664583333331</v>
      </c>
      <c r="I36" s="24">
        <v>43832</v>
      </c>
      <c r="J36" s="22" t="s">
        <v>403</v>
      </c>
      <c r="K36" s="22" t="s">
        <v>626</v>
      </c>
      <c r="L36" s="23">
        <v>44285.384007094908</v>
      </c>
      <c r="M36" s="27" t="s">
        <v>175</v>
      </c>
      <c r="N36" s="20" t="s">
        <v>641</v>
      </c>
      <c r="O36" s="20" t="s">
        <v>641</v>
      </c>
      <c r="P36" s="24">
        <v>44384</v>
      </c>
      <c r="Q36" s="20" t="s">
        <v>131</v>
      </c>
      <c r="R36" s="22" t="s">
        <v>457</v>
      </c>
    </row>
    <row r="37" spans="1:18" ht="174" thickTop="1" thickBot="1" x14ac:dyDescent="0.35">
      <c r="A37" s="20" t="s">
        <v>115</v>
      </c>
      <c r="B37" s="28" t="s">
        <v>118</v>
      </c>
      <c r="C37" s="20">
        <v>2019</v>
      </c>
      <c r="D37" s="20" t="s">
        <v>114</v>
      </c>
      <c r="E37" s="20" t="s">
        <v>187</v>
      </c>
      <c r="F37" s="20" t="s">
        <v>189</v>
      </c>
      <c r="G37" s="22" t="s">
        <v>458</v>
      </c>
      <c r="H37" s="23">
        <v>43808.679861111108</v>
      </c>
      <c r="I37" s="24">
        <v>43836</v>
      </c>
      <c r="J37" s="22" t="s">
        <v>403</v>
      </c>
      <c r="K37" s="22" t="s">
        <v>626</v>
      </c>
      <c r="L37" s="23">
        <v>44246.393480983796</v>
      </c>
      <c r="M37" s="27" t="s">
        <v>172</v>
      </c>
      <c r="N37" s="20" t="s">
        <v>641</v>
      </c>
      <c r="O37" s="20" t="s">
        <v>641</v>
      </c>
      <c r="P37" s="24">
        <v>44384</v>
      </c>
      <c r="Q37" s="20" t="s">
        <v>131</v>
      </c>
      <c r="R37" s="22" t="s">
        <v>459</v>
      </c>
    </row>
    <row r="38" spans="1:18" ht="145.19999999999999" thickTop="1" thickBot="1" x14ac:dyDescent="0.35">
      <c r="A38" s="20" t="s">
        <v>115</v>
      </c>
      <c r="B38" s="29" t="s">
        <v>151</v>
      </c>
      <c r="C38" s="20">
        <v>2019</v>
      </c>
      <c r="D38" s="20" t="s">
        <v>114</v>
      </c>
      <c r="E38" s="20" t="s">
        <v>187</v>
      </c>
      <c r="F38" s="20" t="s">
        <v>190</v>
      </c>
      <c r="G38" s="22" t="s">
        <v>460</v>
      </c>
      <c r="H38" s="23">
        <v>43808.693749999999</v>
      </c>
      <c r="I38" s="24">
        <v>43832</v>
      </c>
      <c r="J38" s="22" t="s">
        <v>403</v>
      </c>
      <c r="K38" s="22" t="s">
        <v>626</v>
      </c>
      <c r="L38" s="23">
        <v>44294.359323807868</v>
      </c>
      <c r="M38" s="27" t="s">
        <v>173</v>
      </c>
      <c r="N38" s="20" t="s">
        <v>641</v>
      </c>
      <c r="O38" s="20" t="s">
        <v>641</v>
      </c>
      <c r="P38" s="24">
        <v>44419</v>
      </c>
      <c r="Q38" s="20" t="s">
        <v>161</v>
      </c>
      <c r="R38" s="22" t="s">
        <v>461</v>
      </c>
    </row>
    <row r="39" spans="1:18" ht="145.19999999999999" thickTop="1" thickBot="1" x14ac:dyDescent="0.35">
      <c r="A39" s="20" t="s">
        <v>115</v>
      </c>
      <c r="B39" s="28" t="s">
        <v>119</v>
      </c>
      <c r="C39" s="20">
        <v>2019</v>
      </c>
      <c r="D39" s="20" t="s">
        <v>114</v>
      </c>
      <c r="E39" s="20" t="s">
        <v>187</v>
      </c>
      <c r="F39" s="20" t="s">
        <v>191</v>
      </c>
      <c r="G39" s="22" t="s">
        <v>462</v>
      </c>
      <c r="H39" s="23">
        <v>43812.609722222223</v>
      </c>
      <c r="I39" s="24">
        <v>43836</v>
      </c>
      <c r="J39" s="22" t="s">
        <v>403</v>
      </c>
      <c r="K39" s="22" t="s">
        <v>626</v>
      </c>
      <c r="L39" s="23">
        <v>44176.390791631944</v>
      </c>
      <c r="M39" s="27" t="s">
        <v>172</v>
      </c>
      <c r="N39" s="20" t="s">
        <v>641</v>
      </c>
      <c r="O39" s="20" t="s">
        <v>641</v>
      </c>
      <c r="P39" s="24">
        <v>44384</v>
      </c>
      <c r="Q39" s="20" t="s">
        <v>131</v>
      </c>
      <c r="R39" s="22" t="s">
        <v>457</v>
      </c>
    </row>
    <row r="40" spans="1:18" ht="145.19999999999999" thickTop="1" thickBot="1" x14ac:dyDescent="0.35">
      <c r="A40" s="20" t="s">
        <v>115</v>
      </c>
      <c r="B40" s="28" t="s">
        <v>133</v>
      </c>
      <c r="C40" s="20">
        <v>2019</v>
      </c>
      <c r="D40" s="20" t="s">
        <v>114</v>
      </c>
      <c r="E40" s="20" t="s">
        <v>187</v>
      </c>
      <c r="F40" s="20" t="s">
        <v>192</v>
      </c>
      <c r="G40" s="22" t="s">
        <v>463</v>
      </c>
      <c r="H40" s="23">
        <v>43812.666666666664</v>
      </c>
      <c r="I40" s="24">
        <v>43833</v>
      </c>
      <c r="J40" s="22" t="s">
        <v>403</v>
      </c>
      <c r="K40" s="22" t="s">
        <v>626</v>
      </c>
      <c r="L40" s="23">
        <v>44280.381862581016</v>
      </c>
      <c r="M40" s="27" t="s">
        <v>175</v>
      </c>
      <c r="N40" s="20" t="s">
        <v>641</v>
      </c>
      <c r="O40" s="20" t="s">
        <v>641</v>
      </c>
      <c r="P40" s="24">
        <v>44391</v>
      </c>
      <c r="Q40" s="20" t="s">
        <v>131</v>
      </c>
      <c r="R40" s="22" t="s">
        <v>464</v>
      </c>
    </row>
    <row r="41" spans="1:18" ht="202.8" thickTop="1" thickBot="1" x14ac:dyDescent="0.35">
      <c r="A41" s="22" t="s">
        <v>319</v>
      </c>
      <c r="B41" s="22" t="s">
        <v>327</v>
      </c>
      <c r="C41" s="22">
        <v>2019</v>
      </c>
      <c r="D41" s="20" t="s">
        <v>114</v>
      </c>
      <c r="E41" s="22" t="s">
        <v>182</v>
      </c>
      <c r="F41" s="22" t="s">
        <v>328</v>
      </c>
      <c r="G41" s="22" t="s">
        <v>395</v>
      </c>
      <c r="H41" s="23">
        <v>43508.649305555555</v>
      </c>
      <c r="I41" s="24">
        <v>43510</v>
      </c>
      <c r="J41" s="22" t="s">
        <v>396</v>
      </c>
      <c r="K41" s="22" t="s">
        <v>626</v>
      </c>
      <c r="L41" s="23">
        <v>43510.50188113426</v>
      </c>
      <c r="M41" s="22" t="s">
        <v>167</v>
      </c>
      <c r="N41" s="22" t="s">
        <v>322</v>
      </c>
      <c r="O41" s="22" t="s">
        <v>641</v>
      </c>
      <c r="P41" s="24">
        <v>44328</v>
      </c>
      <c r="Q41" s="22" t="s">
        <v>116</v>
      </c>
      <c r="R41" s="22" t="s">
        <v>397</v>
      </c>
    </row>
    <row r="42" spans="1:18" ht="174" thickTop="1" thickBot="1" x14ac:dyDescent="0.35">
      <c r="A42" s="22" t="s">
        <v>319</v>
      </c>
      <c r="B42" s="22" t="s">
        <v>320</v>
      </c>
      <c r="C42" s="22">
        <v>2019</v>
      </c>
      <c r="D42" s="20" t="s">
        <v>114</v>
      </c>
      <c r="E42" s="22" t="s">
        <v>178</v>
      </c>
      <c r="F42" s="22" t="s">
        <v>321</v>
      </c>
      <c r="G42" s="22" t="s">
        <v>398</v>
      </c>
      <c r="H42" s="23">
        <v>43523.51666666667</v>
      </c>
      <c r="I42" s="24">
        <v>43530</v>
      </c>
      <c r="J42" s="22" t="s">
        <v>399</v>
      </c>
      <c r="K42" s="22" t="s">
        <v>626</v>
      </c>
      <c r="L42" s="23">
        <v>43878.433070370367</v>
      </c>
      <c r="M42" s="22" t="s">
        <v>168</v>
      </c>
      <c r="N42" s="22" t="s">
        <v>322</v>
      </c>
      <c r="O42" s="22" t="s">
        <v>641</v>
      </c>
      <c r="P42" s="24">
        <v>44160</v>
      </c>
      <c r="Q42" s="22" t="s">
        <v>116</v>
      </c>
      <c r="R42" s="22" t="s">
        <v>400</v>
      </c>
    </row>
    <row r="43" spans="1:18" ht="202.8" thickTop="1" thickBot="1" x14ac:dyDescent="0.35">
      <c r="A43" s="22" t="s">
        <v>319</v>
      </c>
      <c r="B43" s="22" t="s">
        <v>329</v>
      </c>
      <c r="C43" s="22">
        <v>2019</v>
      </c>
      <c r="D43" s="20" t="s">
        <v>114</v>
      </c>
      <c r="E43" s="30" t="s">
        <v>176</v>
      </c>
      <c r="F43" s="30" t="s">
        <v>346</v>
      </c>
      <c r="G43" s="22" t="s">
        <v>408</v>
      </c>
      <c r="H43" s="31">
        <v>43628.426388888889</v>
      </c>
      <c r="I43" s="24">
        <v>43642</v>
      </c>
      <c r="J43" s="22" t="s">
        <v>409</v>
      </c>
      <c r="K43" s="22" t="s">
        <v>626</v>
      </c>
      <c r="L43" s="31">
        <v>43642.387675613427</v>
      </c>
      <c r="M43" s="30" t="s">
        <v>167</v>
      </c>
      <c r="N43" s="30" t="s">
        <v>322</v>
      </c>
      <c r="O43" s="30" t="s">
        <v>641</v>
      </c>
      <c r="P43" s="24">
        <v>44279</v>
      </c>
      <c r="Q43" s="30" t="s">
        <v>116</v>
      </c>
      <c r="R43" s="22" t="s">
        <v>410</v>
      </c>
    </row>
    <row r="44" spans="1:18" ht="174" thickTop="1" thickBot="1" x14ac:dyDescent="0.35">
      <c r="A44" s="22" t="s">
        <v>319</v>
      </c>
      <c r="B44" s="22" t="s">
        <v>330</v>
      </c>
      <c r="C44" s="22">
        <v>2019</v>
      </c>
      <c r="D44" s="20" t="s">
        <v>114</v>
      </c>
      <c r="E44" s="30" t="s">
        <v>176</v>
      </c>
      <c r="F44" s="30" t="s">
        <v>347</v>
      </c>
      <c r="G44" s="22" t="s">
        <v>425</v>
      </c>
      <c r="H44" s="31">
        <v>43706.619444444441</v>
      </c>
      <c r="I44" s="24">
        <v>43711</v>
      </c>
      <c r="J44" s="22" t="s">
        <v>399</v>
      </c>
      <c r="K44" s="22" t="s">
        <v>626</v>
      </c>
      <c r="L44" s="31">
        <v>44013.466420486111</v>
      </c>
      <c r="M44" s="30" t="s">
        <v>167</v>
      </c>
      <c r="N44" s="30" t="s">
        <v>322</v>
      </c>
      <c r="O44" s="30" t="s">
        <v>641</v>
      </c>
      <c r="P44" s="24">
        <v>44342</v>
      </c>
      <c r="Q44" s="30" t="s">
        <v>116</v>
      </c>
      <c r="R44" s="22" t="s">
        <v>426</v>
      </c>
    </row>
    <row r="45" spans="1:18" ht="188.4" thickTop="1" thickBot="1" x14ac:dyDescent="0.35">
      <c r="A45" s="22" t="s">
        <v>319</v>
      </c>
      <c r="B45" s="22" t="s">
        <v>331</v>
      </c>
      <c r="C45" s="22">
        <v>2019</v>
      </c>
      <c r="D45" s="20" t="s">
        <v>114</v>
      </c>
      <c r="E45" s="30" t="s">
        <v>176</v>
      </c>
      <c r="F45" s="30" t="s">
        <v>348</v>
      </c>
      <c r="G45" s="22" t="s">
        <v>427</v>
      </c>
      <c r="H45" s="31">
        <v>43720.673611111109</v>
      </c>
      <c r="I45" s="24">
        <v>43726</v>
      </c>
      <c r="J45" s="22" t="s">
        <v>403</v>
      </c>
      <c r="K45" s="22" t="s">
        <v>626</v>
      </c>
      <c r="L45" s="31">
        <v>43903.450586840278</v>
      </c>
      <c r="M45" s="30" t="s">
        <v>163</v>
      </c>
      <c r="N45" s="30" t="s">
        <v>322</v>
      </c>
      <c r="O45" s="30" t="s">
        <v>641</v>
      </c>
      <c r="P45" s="24">
        <v>44356</v>
      </c>
      <c r="Q45" s="30" t="s">
        <v>116</v>
      </c>
      <c r="R45" s="22" t="s">
        <v>428</v>
      </c>
    </row>
    <row r="46" spans="1:18" ht="174" thickTop="1" thickBot="1" x14ac:dyDescent="0.35">
      <c r="A46" s="22" t="s">
        <v>319</v>
      </c>
      <c r="B46" s="22" t="s">
        <v>332</v>
      </c>
      <c r="C46" s="22">
        <v>2019</v>
      </c>
      <c r="D46" s="20" t="s">
        <v>114</v>
      </c>
      <c r="E46" s="30" t="s">
        <v>178</v>
      </c>
      <c r="F46" s="30" t="s">
        <v>349</v>
      </c>
      <c r="G46" s="22" t="s">
        <v>435</v>
      </c>
      <c r="H46" s="31">
        <v>43732.700694444444</v>
      </c>
      <c r="I46" s="24">
        <v>43735</v>
      </c>
      <c r="J46" s="22" t="s">
        <v>436</v>
      </c>
      <c r="K46" s="22" t="s">
        <v>626</v>
      </c>
      <c r="L46" s="31">
        <v>43998.426381631944</v>
      </c>
      <c r="M46" s="30" t="s">
        <v>169</v>
      </c>
      <c r="N46" s="30" t="s">
        <v>322</v>
      </c>
      <c r="O46" s="30" t="s">
        <v>641</v>
      </c>
      <c r="P46" s="24">
        <v>44209</v>
      </c>
      <c r="Q46" s="30" t="s">
        <v>116</v>
      </c>
      <c r="R46" s="22" t="s">
        <v>437</v>
      </c>
    </row>
    <row r="47" spans="1:18" ht="145.19999999999999" thickTop="1" thickBot="1" x14ac:dyDescent="0.35">
      <c r="A47" s="22" t="s">
        <v>319</v>
      </c>
      <c r="B47" s="22" t="s">
        <v>333</v>
      </c>
      <c r="C47" s="22">
        <v>2019</v>
      </c>
      <c r="D47" s="20" t="s">
        <v>114</v>
      </c>
      <c r="E47" s="30" t="s">
        <v>176</v>
      </c>
      <c r="F47" s="30" t="s">
        <v>350</v>
      </c>
      <c r="G47" s="22" t="s">
        <v>444</v>
      </c>
      <c r="H47" s="31">
        <v>43762.509722222225</v>
      </c>
      <c r="I47" s="24">
        <v>43767</v>
      </c>
      <c r="J47" s="22" t="s">
        <v>403</v>
      </c>
      <c r="K47" s="22" t="s">
        <v>626</v>
      </c>
      <c r="L47" s="31">
        <v>44168.469744016205</v>
      </c>
      <c r="M47" s="30" t="s">
        <v>168</v>
      </c>
      <c r="N47" s="30" t="s">
        <v>322</v>
      </c>
      <c r="O47" s="30" t="s">
        <v>326</v>
      </c>
      <c r="P47" s="24">
        <v>44314</v>
      </c>
      <c r="Q47" s="30" t="s">
        <v>116</v>
      </c>
      <c r="R47" s="22" t="s">
        <v>445</v>
      </c>
    </row>
    <row r="48" spans="1:18" ht="145.19999999999999" thickTop="1" thickBot="1" x14ac:dyDescent="0.35">
      <c r="A48" s="22" t="s">
        <v>319</v>
      </c>
      <c r="B48" s="22" t="s">
        <v>334</v>
      </c>
      <c r="C48" s="22">
        <v>2019</v>
      </c>
      <c r="D48" s="20" t="s">
        <v>114</v>
      </c>
      <c r="E48" s="30" t="s">
        <v>187</v>
      </c>
      <c r="F48" s="30" t="s">
        <v>351</v>
      </c>
      <c r="G48" s="22" t="s">
        <v>454</v>
      </c>
      <c r="H48" s="31">
        <v>43805.106249999997</v>
      </c>
      <c r="I48" s="24">
        <v>43810</v>
      </c>
      <c r="J48" s="22" t="s">
        <v>403</v>
      </c>
      <c r="K48" s="22" t="s">
        <v>626</v>
      </c>
      <c r="L48" s="31">
        <v>44266.45002045139</v>
      </c>
      <c r="M48" s="30" t="s">
        <v>171</v>
      </c>
      <c r="N48" s="30" t="s">
        <v>322</v>
      </c>
      <c r="O48" s="30" t="s">
        <v>354</v>
      </c>
      <c r="P48" s="24">
        <v>44377</v>
      </c>
      <c r="Q48" s="30" t="s">
        <v>131</v>
      </c>
      <c r="R48" s="22" t="s">
        <v>455</v>
      </c>
    </row>
    <row r="49" spans="1:18" ht="159.6" thickTop="1" thickBot="1" x14ac:dyDescent="0.35">
      <c r="A49" s="22" t="s">
        <v>319</v>
      </c>
      <c r="B49" s="22" t="s">
        <v>335</v>
      </c>
      <c r="C49" s="22">
        <v>2019</v>
      </c>
      <c r="D49" s="20" t="s">
        <v>114</v>
      </c>
      <c r="E49" s="30" t="s">
        <v>187</v>
      </c>
      <c r="F49" s="30" t="s">
        <v>352</v>
      </c>
      <c r="G49" s="22" t="s">
        <v>465</v>
      </c>
      <c r="H49" s="31">
        <v>43816.394444444442</v>
      </c>
      <c r="I49" s="24">
        <v>43836</v>
      </c>
      <c r="J49" s="22" t="s">
        <v>403</v>
      </c>
      <c r="K49" s="22" t="s">
        <v>626</v>
      </c>
      <c r="L49" s="31">
        <v>44273.451678900463</v>
      </c>
      <c r="M49" s="30" t="s">
        <v>174</v>
      </c>
      <c r="N49" s="30" t="s">
        <v>322</v>
      </c>
      <c r="O49" s="30" t="s">
        <v>354</v>
      </c>
      <c r="P49" s="24">
        <v>44363</v>
      </c>
      <c r="Q49" s="30" t="s">
        <v>131</v>
      </c>
      <c r="R49" s="22" t="s">
        <v>466</v>
      </c>
    </row>
    <row r="50" spans="1:18" ht="15" thickTop="1" x14ac:dyDescent="0.3"/>
  </sheetData>
  <autoFilter ref="A7:R7" xr:uid="{2961CCC6-C992-4A15-A818-7B785052B34E}"/>
  <sortState xmlns:xlrd2="http://schemas.microsoft.com/office/spreadsheetml/2017/richdata2" ref="A8:T49">
    <sortCondition ref="A8:A49"/>
  </sortState>
  <mergeCells count="5">
    <mergeCell ref="A1:R1"/>
    <mergeCell ref="A2:R2"/>
    <mergeCell ref="A3:R3"/>
    <mergeCell ref="A4:Q4"/>
    <mergeCell ref="A5:R5"/>
  </mergeCells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66A63-82EC-4D08-A978-6C6FE0B2B83C}">
  <sheetPr>
    <tabColor rgb="FF92D050"/>
    <pageSetUpPr fitToPage="1"/>
  </sheetPr>
  <dimension ref="A1:T65"/>
  <sheetViews>
    <sheetView zoomScale="70" zoomScaleNormal="70" workbookViewId="0">
      <selection activeCell="J8" sqref="J8"/>
    </sheetView>
  </sheetViews>
  <sheetFormatPr baseColWidth="10" defaultColWidth="14.44140625" defaultRowHeight="14.4" x14ac:dyDescent="0.3"/>
  <cols>
    <col min="1" max="1" width="26.44140625" style="3" customWidth="1"/>
    <col min="2" max="2" width="26" style="3" customWidth="1"/>
    <col min="3" max="3" width="10.21875" style="3" customWidth="1"/>
    <col min="4" max="4" width="12.77734375" style="3" customWidth="1"/>
    <col min="5" max="5" width="12.5546875" style="3" customWidth="1"/>
    <col min="6" max="6" width="19.77734375" style="3" customWidth="1"/>
    <col min="7" max="7" width="34.77734375" style="3" customWidth="1"/>
    <col min="8" max="8" width="21.77734375" style="7" customWidth="1"/>
    <col min="9" max="9" width="19.77734375" style="7" customWidth="1"/>
    <col min="10" max="11" width="21.21875" style="3" customWidth="1"/>
    <col min="12" max="12" width="15.44140625" style="7" customWidth="1"/>
    <col min="13" max="13" width="15.44140625" style="3" customWidth="1"/>
    <col min="14" max="14" width="32.5546875" style="3" customWidth="1"/>
    <col min="15" max="15" width="15.77734375" style="3" customWidth="1"/>
    <col min="16" max="16" width="31.5546875" style="7" customWidth="1"/>
    <col min="17" max="17" width="28.109375" style="3" customWidth="1"/>
    <col min="18" max="18" width="36.109375" style="3" customWidth="1"/>
    <col min="19" max="16384" width="14.44140625" style="3"/>
  </cols>
  <sheetData>
    <row r="1" spans="1:20" ht="25.8" x14ac:dyDescent="0.3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20" ht="23.4" x14ac:dyDescent="0.3">
      <c r="A2" s="42" t="s">
        <v>16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0" ht="21" x14ac:dyDescent="0.3">
      <c r="A3" s="43" t="s">
        <v>17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20" ht="15" thickBot="1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0" ht="19.2" thickTop="1" thickBot="1" x14ac:dyDescent="0.35">
      <c r="A5" s="45" t="s">
        <v>632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7"/>
    </row>
    <row r="6" spans="1:20" ht="15.6" thickTop="1" thickBot="1" x14ac:dyDescent="0.35"/>
    <row r="7" spans="1:20" s="4" customFormat="1" ht="54" thickTop="1" thickBot="1" x14ac:dyDescent="0.35">
      <c r="A7" s="16" t="s">
        <v>637</v>
      </c>
      <c r="B7" s="17" t="s">
        <v>0</v>
      </c>
      <c r="C7" s="16" t="s">
        <v>1</v>
      </c>
      <c r="D7" s="16" t="s">
        <v>2</v>
      </c>
      <c r="E7" s="17" t="s">
        <v>3</v>
      </c>
      <c r="F7" s="17" t="s">
        <v>4</v>
      </c>
      <c r="G7" s="17" t="s">
        <v>5</v>
      </c>
      <c r="H7" s="18" t="s">
        <v>6</v>
      </c>
      <c r="I7" s="18" t="s">
        <v>7</v>
      </c>
      <c r="J7" s="17" t="s">
        <v>8</v>
      </c>
      <c r="K7" s="17" t="s">
        <v>624</v>
      </c>
      <c r="L7" s="18" t="s">
        <v>9</v>
      </c>
      <c r="M7" s="16" t="s">
        <v>10</v>
      </c>
      <c r="N7" s="17" t="s">
        <v>11</v>
      </c>
      <c r="O7" s="16" t="s">
        <v>14</v>
      </c>
      <c r="P7" s="18" t="s">
        <v>12</v>
      </c>
      <c r="Q7" s="17" t="s">
        <v>13</v>
      </c>
      <c r="R7" s="17" t="s">
        <v>18</v>
      </c>
      <c r="S7" s="33"/>
      <c r="T7" s="33"/>
    </row>
    <row r="8" spans="1:20" ht="145.19999999999999" thickTop="1" thickBot="1" x14ac:dyDescent="0.35">
      <c r="A8" s="20" t="s">
        <v>115</v>
      </c>
      <c r="B8" s="26" t="s">
        <v>54</v>
      </c>
      <c r="C8" s="20">
        <v>2020</v>
      </c>
      <c r="D8" s="20" t="s">
        <v>114</v>
      </c>
      <c r="E8" s="20" t="s">
        <v>176</v>
      </c>
      <c r="F8" s="20" t="s">
        <v>195</v>
      </c>
      <c r="G8" s="20" t="s">
        <v>473</v>
      </c>
      <c r="H8" s="23">
        <v>43843.647222222222</v>
      </c>
      <c r="I8" s="23">
        <v>43846</v>
      </c>
      <c r="J8" s="20" t="s">
        <v>469</v>
      </c>
      <c r="K8" s="22" t="s">
        <v>626</v>
      </c>
      <c r="L8" s="23">
        <v>44099.448863541664</v>
      </c>
      <c r="M8" s="27" t="s">
        <v>169</v>
      </c>
      <c r="N8" s="20" t="s">
        <v>641</v>
      </c>
      <c r="O8" s="20" t="s">
        <v>641</v>
      </c>
      <c r="P8" s="23">
        <v>44384</v>
      </c>
      <c r="Q8" s="20" t="s">
        <v>116</v>
      </c>
      <c r="R8" s="20" t="s">
        <v>474</v>
      </c>
      <c r="S8" s="32"/>
      <c r="T8" s="32"/>
    </row>
    <row r="9" spans="1:20" ht="73.2" thickTop="1" thickBot="1" x14ac:dyDescent="0.35">
      <c r="A9" s="20" t="s">
        <v>115</v>
      </c>
      <c r="B9" s="26" t="s">
        <v>55</v>
      </c>
      <c r="C9" s="20">
        <v>2020</v>
      </c>
      <c r="D9" s="20" t="s">
        <v>114</v>
      </c>
      <c r="E9" s="20" t="s">
        <v>176</v>
      </c>
      <c r="F9" s="20" t="s">
        <v>276</v>
      </c>
      <c r="G9" s="20" t="s">
        <v>475</v>
      </c>
      <c r="H9" s="23">
        <v>43851.466666666667</v>
      </c>
      <c r="I9" s="23">
        <v>43861</v>
      </c>
      <c r="J9" s="20" t="s">
        <v>476</v>
      </c>
      <c r="K9" s="22" t="s">
        <v>626</v>
      </c>
      <c r="L9" s="23">
        <v>44253.384623692131</v>
      </c>
      <c r="M9" s="20" t="s">
        <v>167</v>
      </c>
      <c r="N9" s="20" t="s">
        <v>641</v>
      </c>
      <c r="O9" s="20" t="s">
        <v>641</v>
      </c>
      <c r="P9" s="23" t="s">
        <v>641</v>
      </c>
      <c r="Q9" s="20" t="s">
        <v>116</v>
      </c>
      <c r="R9" s="20" t="s">
        <v>641</v>
      </c>
      <c r="S9" s="32"/>
      <c r="T9" s="32"/>
    </row>
    <row r="10" spans="1:20" ht="188.4" thickTop="1" thickBot="1" x14ac:dyDescent="0.35">
      <c r="A10" s="20" t="s">
        <v>115</v>
      </c>
      <c r="B10" s="26" t="s">
        <v>56</v>
      </c>
      <c r="C10" s="20">
        <v>2020</v>
      </c>
      <c r="D10" s="20" t="s">
        <v>114</v>
      </c>
      <c r="E10" s="20" t="s">
        <v>182</v>
      </c>
      <c r="F10" s="20" t="s">
        <v>204</v>
      </c>
      <c r="G10" s="20" t="s">
        <v>478</v>
      </c>
      <c r="H10" s="23">
        <v>43852.710416666669</v>
      </c>
      <c r="I10" s="23">
        <v>43857</v>
      </c>
      <c r="J10" s="20" t="s">
        <v>403</v>
      </c>
      <c r="K10" s="22" t="s">
        <v>626</v>
      </c>
      <c r="L10" s="23">
        <v>44168.394988969907</v>
      </c>
      <c r="M10" s="27" t="s">
        <v>163</v>
      </c>
      <c r="N10" s="20" t="s">
        <v>641</v>
      </c>
      <c r="O10" s="20" t="s">
        <v>641</v>
      </c>
      <c r="P10" s="23">
        <v>44419</v>
      </c>
      <c r="Q10" s="20" t="s">
        <v>116</v>
      </c>
      <c r="R10" s="20" t="s">
        <v>479</v>
      </c>
      <c r="S10" s="32"/>
      <c r="T10" s="32"/>
    </row>
    <row r="11" spans="1:20" ht="73.2" thickTop="1" thickBot="1" x14ac:dyDescent="0.35">
      <c r="A11" s="20" t="s">
        <v>115</v>
      </c>
      <c r="B11" s="26" t="s">
        <v>57</v>
      </c>
      <c r="C11" s="20">
        <v>2020</v>
      </c>
      <c r="D11" s="20" t="s">
        <v>114</v>
      </c>
      <c r="E11" s="20" t="s">
        <v>176</v>
      </c>
      <c r="F11" s="20" t="s">
        <v>280</v>
      </c>
      <c r="G11" s="20" t="s">
        <v>480</v>
      </c>
      <c r="H11" s="23">
        <v>43853.634722222225</v>
      </c>
      <c r="I11" s="23">
        <v>43858</v>
      </c>
      <c r="J11" s="20" t="s">
        <v>403</v>
      </c>
      <c r="K11" s="22" t="s">
        <v>626</v>
      </c>
      <c r="L11" s="23">
        <v>44280.452359953706</v>
      </c>
      <c r="M11" s="20" t="s">
        <v>170</v>
      </c>
      <c r="N11" s="20" t="s">
        <v>641</v>
      </c>
      <c r="O11" s="20" t="s">
        <v>641</v>
      </c>
      <c r="P11" s="23" t="s">
        <v>641</v>
      </c>
      <c r="Q11" s="20" t="s">
        <v>116</v>
      </c>
      <c r="R11" s="20" t="s">
        <v>641</v>
      </c>
      <c r="S11" s="32"/>
      <c r="T11" s="32"/>
    </row>
    <row r="12" spans="1:20" ht="73.2" thickTop="1" thickBot="1" x14ac:dyDescent="0.35">
      <c r="A12" s="20" t="s">
        <v>115</v>
      </c>
      <c r="B12" s="26" t="s">
        <v>58</v>
      </c>
      <c r="C12" s="20">
        <v>2020</v>
      </c>
      <c r="D12" s="20" t="s">
        <v>114</v>
      </c>
      <c r="E12" s="20" t="s">
        <v>176</v>
      </c>
      <c r="F12" s="20" t="s">
        <v>281</v>
      </c>
      <c r="G12" s="20" t="s">
        <v>481</v>
      </c>
      <c r="H12" s="23">
        <v>43857.543055555558</v>
      </c>
      <c r="I12" s="23">
        <v>43861</v>
      </c>
      <c r="J12" s="20" t="s">
        <v>403</v>
      </c>
      <c r="K12" s="22" t="s">
        <v>626</v>
      </c>
      <c r="L12" s="23">
        <v>44203.394133831018</v>
      </c>
      <c r="M12" s="20" t="s">
        <v>169</v>
      </c>
      <c r="N12" s="20" t="s">
        <v>641</v>
      </c>
      <c r="O12" s="20" t="s">
        <v>641</v>
      </c>
      <c r="P12" s="23" t="s">
        <v>641</v>
      </c>
      <c r="Q12" s="20" t="s">
        <v>116</v>
      </c>
      <c r="R12" s="20" t="s">
        <v>641</v>
      </c>
      <c r="S12" s="32"/>
      <c r="T12" s="32"/>
    </row>
    <row r="13" spans="1:20" ht="73.2" thickTop="1" thickBot="1" x14ac:dyDescent="0.35">
      <c r="A13" s="20" t="s">
        <v>115</v>
      </c>
      <c r="B13" s="26" t="s">
        <v>59</v>
      </c>
      <c r="C13" s="20">
        <v>2020</v>
      </c>
      <c r="D13" s="20" t="s">
        <v>114</v>
      </c>
      <c r="E13" s="20" t="s">
        <v>182</v>
      </c>
      <c r="F13" s="20" t="s">
        <v>282</v>
      </c>
      <c r="G13" s="20" t="s">
        <v>483</v>
      </c>
      <c r="H13" s="23">
        <v>43860.678472222222</v>
      </c>
      <c r="I13" s="23">
        <v>43867</v>
      </c>
      <c r="J13" s="20" t="s">
        <v>484</v>
      </c>
      <c r="K13" s="22" t="s">
        <v>626</v>
      </c>
      <c r="L13" s="23">
        <v>43867.435918553238</v>
      </c>
      <c r="M13" s="20" t="s">
        <v>169</v>
      </c>
      <c r="N13" s="20" t="s">
        <v>641</v>
      </c>
      <c r="O13" s="20" t="s">
        <v>641</v>
      </c>
      <c r="P13" s="23" t="s">
        <v>641</v>
      </c>
      <c r="Q13" s="20" t="s">
        <v>116</v>
      </c>
      <c r="R13" s="20" t="s">
        <v>641</v>
      </c>
      <c r="S13" s="32"/>
      <c r="T13" s="32"/>
    </row>
    <row r="14" spans="1:20" ht="87.6" thickTop="1" thickBot="1" x14ac:dyDescent="0.35">
      <c r="A14" s="20" t="s">
        <v>115</v>
      </c>
      <c r="B14" s="26" t="s">
        <v>60</v>
      </c>
      <c r="C14" s="20">
        <v>2020</v>
      </c>
      <c r="D14" s="20" t="s">
        <v>114</v>
      </c>
      <c r="E14" s="20" t="s">
        <v>176</v>
      </c>
      <c r="F14" s="20" t="s">
        <v>283</v>
      </c>
      <c r="G14" s="20" t="s">
        <v>485</v>
      </c>
      <c r="H14" s="23">
        <v>43861.793055555558</v>
      </c>
      <c r="I14" s="23">
        <v>43868</v>
      </c>
      <c r="J14" s="20" t="s">
        <v>406</v>
      </c>
      <c r="K14" s="22" t="s">
        <v>626</v>
      </c>
      <c r="L14" s="23">
        <v>44266.420989965278</v>
      </c>
      <c r="M14" s="20" t="s">
        <v>163</v>
      </c>
      <c r="N14" s="20" t="s">
        <v>641</v>
      </c>
      <c r="O14" s="20" t="s">
        <v>641</v>
      </c>
      <c r="P14" s="23" t="s">
        <v>641</v>
      </c>
      <c r="Q14" s="20" t="s">
        <v>116</v>
      </c>
      <c r="R14" s="20" t="s">
        <v>641</v>
      </c>
      <c r="S14" s="32"/>
      <c r="T14" s="32"/>
    </row>
    <row r="15" spans="1:20" ht="116.4" thickTop="1" thickBot="1" x14ac:dyDescent="0.35">
      <c r="A15" s="20" t="s">
        <v>115</v>
      </c>
      <c r="B15" s="26" t="s">
        <v>61</v>
      </c>
      <c r="C15" s="20">
        <v>2020</v>
      </c>
      <c r="D15" s="20" t="s">
        <v>114</v>
      </c>
      <c r="E15" s="20" t="s">
        <v>178</v>
      </c>
      <c r="F15" s="20" t="s">
        <v>284</v>
      </c>
      <c r="G15" s="20" t="s">
        <v>486</v>
      </c>
      <c r="H15" s="23">
        <v>43861.828472222223</v>
      </c>
      <c r="I15" s="23">
        <v>43868</v>
      </c>
      <c r="J15" s="20" t="s">
        <v>487</v>
      </c>
      <c r="K15" s="22" t="s">
        <v>626</v>
      </c>
      <c r="L15" s="23">
        <v>44062.453096840276</v>
      </c>
      <c r="M15" s="20" t="s">
        <v>169</v>
      </c>
      <c r="N15" s="20" t="s">
        <v>641</v>
      </c>
      <c r="O15" s="20" t="s">
        <v>641</v>
      </c>
      <c r="P15" s="23" t="s">
        <v>641</v>
      </c>
      <c r="Q15" s="20" t="s">
        <v>116</v>
      </c>
      <c r="R15" s="20" t="s">
        <v>641</v>
      </c>
      <c r="S15" s="32"/>
      <c r="T15" s="32"/>
    </row>
    <row r="16" spans="1:20" ht="145.19999999999999" thickTop="1" thickBot="1" x14ac:dyDescent="0.35">
      <c r="A16" s="20" t="s">
        <v>115</v>
      </c>
      <c r="B16" s="26" t="s">
        <v>62</v>
      </c>
      <c r="C16" s="20">
        <v>2020</v>
      </c>
      <c r="D16" s="20" t="s">
        <v>114</v>
      </c>
      <c r="E16" s="20" t="s">
        <v>182</v>
      </c>
      <c r="F16" s="20" t="s">
        <v>205</v>
      </c>
      <c r="G16" s="20" t="s">
        <v>488</v>
      </c>
      <c r="H16" s="23">
        <v>43865.513194444444</v>
      </c>
      <c r="I16" s="23">
        <v>43871</v>
      </c>
      <c r="J16" s="20" t="s">
        <v>394</v>
      </c>
      <c r="K16" s="22" t="s">
        <v>626</v>
      </c>
      <c r="L16" s="23">
        <v>44229.41348052083</v>
      </c>
      <c r="M16" s="27" t="s">
        <v>168</v>
      </c>
      <c r="N16" s="20" t="s">
        <v>641</v>
      </c>
      <c r="O16" s="20" t="s">
        <v>641</v>
      </c>
      <c r="P16" s="23">
        <v>44384</v>
      </c>
      <c r="Q16" s="20" t="s">
        <v>116</v>
      </c>
      <c r="R16" s="20" t="s">
        <v>474</v>
      </c>
      <c r="S16" s="32"/>
      <c r="T16" s="32"/>
    </row>
    <row r="17" spans="1:20" ht="130.80000000000001" thickTop="1" thickBot="1" x14ac:dyDescent="0.35">
      <c r="A17" s="20" t="s">
        <v>115</v>
      </c>
      <c r="B17" s="26" t="s">
        <v>63</v>
      </c>
      <c r="C17" s="20">
        <v>2020</v>
      </c>
      <c r="D17" s="20" t="s">
        <v>114</v>
      </c>
      <c r="E17" s="20" t="s">
        <v>182</v>
      </c>
      <c r="F17" s="20" t="s">
        <v>285</v>
      </c>
      <c r="G17" s="20" t="s">
        <v>489</v>
      </c>
      <c r="H17" s="23">
        <v>43866.714583333334</v>
      </c>
      <c r="I17" s="23">
        <v>43871</v>
      </c>
      <c r="J17" s="20" t="s">
        <v>477</v>
      </c>
      <c r="K17" s="22" t="s">
        <v>626</v>
      </c>
      <c r="L17" s="23">
        <v>44098.449884641203</v>
      </c>
      <c r="M17" s="20" t="s">
        <v>167</v>
      </c>
      <c r="N17" s="20" t="s">
        <v>641</v>
      </c>
      <c r="O17" s="20" t="s">
        <v>641</v>
      </c>
      <c r="P17" s="23" t="s">
        <v>641</v>
      </c>
      <c r="Q17" s="20" t="s">
        <v>116</v>
      </c>
      <c r="R17" s="20" t="s">
        <v>641</v>
      </c>
      <c r="S17" s="32"/>
      <c r="T17" s="32"/>
    </row>
    <row r="18" spans="1:20" ht="73.2" thickTop="1" thickBot="1" x14ac:dyDescent="0.35">
      <c r="A18" s="20" t="s">
        <v>115</v>
      </c>
      <c r="B18" s="26" t="s">
        <v>64</v>
      </c>
      <c r="C18" s="20">
        <v>2020</v>
      </c>
      <c r="D18" s="20" t="s">
        <v>114</v>
      </c>
      <c r="E18" s="20" t="s">
        <v>176</v>
      </c>
      <c r="F18" s="20" t="s">
        <v>286</v>
      </c>
      <c r="G18" s="20" t="s">
        <v>492</v>
      </c>
      <c r="H18" s="23">
        <v>43868.65902777778</v>
      </c>
      <c r="I18" s="23">
        <v>43873</v>
      </c>
      <c r="J18" s="20" t="s">
        <v>484</v>
      </c>
      <c r="K18" s="22" t="s">
        <v>626</v>
      </c>
      <c r="L18" s="23">
        <v>43873.408499108795</v>
      </c>
      <c r="M18" s="20" t="s">
        <v>169</v>
      </c>
      <c r="N18" s="20" t="s">
        <v>641</v>
      </c>
      <c r="O18" s="20" t="s">
        <v>641</v>
      </c>
      <c r="P18" s="23" t="s">
        <v>641</v>
      </c>
      <c r="Q18" s="20" t="s">
        <v>116</v>
      </c>
      <c r="R18" s="20" t="s">
        <v>641</v>
      </c>
      <c r="S18" s="32"/>
      <c r="T18" s="32"/>
    </row>
    <row r="19" spans="1:20" ht="73.2" thickTop="1" thickBot="1" x14ac:dyDescent="0.35">
      <c r="A19" s="20" t="s">
        <v>115</v>
      </c>
      <c r="B19" s="28" t="s">
        <v>120</v>
      </c>
      <c r="C19" s="20">
        <v>2020</v>
      </c>
      <c r="D19" s="20" t="s">
        <v>114</v>
      </c>
      <c r="E19" s="20" t="s">
        <v>207</v>
      </c>
      <c r="F19" s="20" t="s">
        <v>287</v>
      </c>
      <c r="G19" s="20" t="s">
        <v>493</v>
      </c>
      <c r="H19" s="23">
        <v>43873.707638888889</v>
      </c>
      <c r="I19" s="23">
        <v>43878</v>
      </c>
      <c r="J19" s="20" t="s">
        <v>399</v>
      </c>
      <c r="K19" s="22" t="s">
        <v>626</v>
      </c>
      <c r="L19" s="23">
        <v>44112.43199957176</v>
      </c>
      <c r="M19" s="20" t="s">
        <v>172</v>
      </c>
      <c r="N19" s="20" t="s">
        <v>641</v>
      </c>
      <c r="O19" s="20" t="s">
        <v>641</v>
      </c>
      <c r="P19" s="23" t="s">
        <v>641</v>
      </c>
      <c r="Q19" s="20" t="s">
        <v>131</v>
      </c>
      <c r="R19" s="20" t="s">
        <v>641</v>
      </c>
      <c r="S19" s="32"/>
      <c r="T19" s="32"/>
    </row>
    <row r="20" spans="1:20" ht="116.4" thickTop="1" thickBot="1" x14ac:dyDescent="0.35">
      <c r="A20" s="20" t="s">
        <v>115</v>
      </c>
      <c r="B20" s="26" t="s">
        <v>65</v>
      </c>
      <c r="C20" s="20">
        <v>2020</v>
      </c>
      <c r="D20" s="20" t="s">
        <v>114</v>
      </c>
      <c r="E20" s="20" t="s">
        <v>176</v>
      </c>
      <c r="F20" s="20" t="s">
        <v>288</v>
      </c>
      <c r="G20" s="20" t="s">
        <v>494</v>
      </c>
      <c r="H20" s="23">
        <v>43873.638194444444</v>
      </c>
      <c r="I20" s="23">
        <v>43878</v>
      </c>
      <c r="J20" s="20" t="s">
        <v>399</v>
      </c>
      <c r="K20" s="22" t="s">
        <v>626</v>
      </c>
      <c r="L20" s="23">
        <v>44168.396315590275</v>
      </c>
      <c r="M20" s="20" t="s">
        <v>167</v>
      </c>
      <c r="N20" s="20" t="s">
        <v>641</v>
      </c>
      <c r="O20" s="20" t="s">
        <v>641</v>
      </c>
      <c r="P20" s="23" t="s">
        <v>641</v>
      </c>
      <c r="Q20" s="20" t="s">
        <v>116</v>
      </c>
      <c r="R20" s="20" t="s">
        <v>641</v>
      </c>
      <c r="S20" s="32"/>
      <c r="T20" s="32"/>
    </row>
    <row r="21" spans="1:20" ht="102" thickTop="1" thickBot="1" x14ac:dyDescent="0.35">
      <c r="A21" s="20" t="s">
        <v>115</v>
      </c>
      <c r="B21" s="26" t="s">
        <v>66</v>
      </c>
      <c r="C21" s="20">
        <v>2020</v>
      </c>
      <c r="D21" s="20" t="s">
        <v>114</v>
      </c>
      <c r="E21" s="20" t="s">
        <v>182</v>
      </c>
      <c r="F21" s="20" t="s">
        <v>255</v>
      </c>
      <c r="G21" s="20" t="s">
        <v>497</v>
      </c>
      <c r="H21" s="23">
        <v>43882.54791666667</v>
      </c>
      <c r="I21" s="23">
        <v>43889</v>
      </c>
      <c r="J21" s="20" t="s">
        <v>498</v>
      </c>
      <c r="K21" s="22" t="s">
        <v>626</v>
      </c>
      <c r="L21" s="23">
        <v>43889.45816574074</v>
      </c>
      <c r="M21" s="20" t="s">
        <v>169</v>
      </c>
      <c r="N21" s="20" t="s">
        <v>641</v>
      </c>
      <c r="O21" s="20" t="s">
        <v>641</v>
      </c>
      <c r="P21" s="23" t="s">
        <v>641</v>
      </c>
      <c r="Q21" s="20" t="s">
        <v>116</v>
      </c>
      <c r="R21" s="20" t="s">
        <v>641</v>
      </c>
      <c r="S21" s="32"/>
      <c r="T21" s="32"/>
    </row>
    <row r="22" spans="1:20" ht="73.2" thickTop="1" thickBot="1" x14ac:dyDescent="0.35">
      <c r="A22" s="20" t="s">
        <v>115</v>
      </c>
      <c r="B22" s="26" t="s">
        <v>67</v>
      </c>
      <c r="C22" s="20">
        <v>2020</v>
      </c>
      <c r="D22" s="20" t="s">
        <v>114</v>
      </c>
      <c r="E22" s="20" t="s">
        <v>176</v>
      </c>
      <c r="F22" s="20" t="s">
        <v>256</v>
      </c>
      <c r="G22" s="20" t="s">
        <v>499</v>
      </c>
      <c r="H22" s="23">
        <v>43889.467361111114</v>
      </c>
      <c r="I22" s="23">
        <v>43894</v>
      </c>
      <c r="J22" s="20" t="s">
        <v>469</v>
      </c>
      <c r="K22" s="22" t="s">
        <v>626</v>
      </c>
      <c r="L22" s="23">
        <v>44229.443492708335</v>
      </c>
      <c r="M22" s="20" t="s">
        <v>169</v>
      </c>
      <c r="N22" s="20" t="s">
        <v>641</v>
      </c>
      <c r="O22" s="20" t="s">
        <v>641</v>
      </c>
      <c r="P22" s="23" t="s">
        <v>641</v>
      </c>
      <c r="Q22" s="20" t="s">
        <v>116</v>
      </c>
      <c r="R22" s="20" t="s">
        <v>641</v>
      </c>
      <c r="S22" s="32"/>
      <c r="T22" s="32"/>
    </row>
    <row r="23" spans="1:20" ht="73.2" thickTop="1" thickBot="1" x14ac:dyDescent="0.35">
      <c r="A23" s="20" t="s">
        <v>115</v>
      </c>
      <c r="B23" s="26" t="s">
        <v>68</v>
      </c>
      <c r="C23" s="20">
        <v>2020</v>
      </c>
      <c r="D23" s="20" t="s">
        <v>114</v>
      </c>
      <c r="E23" s="20" t="s">
        <v>176</v>
      </c>
      <c r="F23" s="20" t="s">
        <v>257</v>
      </c>
      <c r="G23" s="20" t="s">
        <v>500</v>
      </c>
      <c r="H23" s="23">
        <v>43892.508333333331</v>
      </c>
      <c r="I23" s="23">
        <v>43895</v>
      </c>
      <c r="J23" s="20" t="s">
        <v>394</v>
      </c>
      <c r="K23" s="22" t="s">
        <v>626</v>
      </c>
      <c r="L23" s="23">
        <v>44168.46999070602</v>
      </c>
      <c r="M23" s="20" t="s">
        <v>169</v>
      </c>
      <c r="N23" s="20" t="s">
        <v>641</v>
      </c>
      <c r="O23" s="20" t="s">
        <v>641</v>
      </c>
      <c r="P23" s="23" t="s">
        <v>641</v>
      </c>
      <c r="Q23" s="20" t="s">
        <v>116</v>
      </c>
      <c r="R23" s="20" t="s">
        <v>641</v>
      </c>
      <c r="S23" s="32"/>
      <c r="T23" s="32"/>
    </row>
    <row r="24" spans="1:20" ht="116.4" thickTop="1" thickBot="1" x14ac:dyDescent="0.35">
      <c r="A24" s="20" t="s">
        <v>115</v>
      </c>
      <c r="B24" s="26" t="s">
        <v>69</v>
      </c>
      <c r="C24" s="20">
        <v>2020</v>
      </c>
      <c r="D24" s="20" t="s">
        <v>114</v>
      </c>
      <c r="E24" s="20" t="s">
        <v>176</v>
      </c>
      <c r="F24" s="20" t="s">
        <v>258</v>
      </c>
      <c r="G24" s="20" t="s">
        <v>501</v>
      </c>
      <c r="H24" s="23">
        <v>43892.807638888888</v>
      </c>
      <c r="I24" s="23">
        <v>43896</v>
      </c>
      <c r="J24" s="20" t="s">
        <v>470</v>
      </c>
      <c r="K24" s="22" t="s">
        <v>626</v>
      </c>
      <c r="L24" s="23">
        <v>44225.463803159721</v>
      </c>
      <c r="M24" s="20" t="s">
        <v>167</v>
      </c>
      <c r="N24" s="20" t="s">
        <v>641</v>
      </c>
      <c r="O24" s="20" t="s">
        <v>641</v>
      </c>
      <c r="P24" s="23" t="s">
        <v>641</v>
      </c>
      <c r="Q24" s="20" t="s">
        <v>116</v>
      </c>
      <c r="R24" s="20" t="s">
        <v>641</v>
      </c>
      <c r="S24" s="32"/>
      <c r="T24" s="32"/>
    </row>
    <row r="25" spans="1:20" ht="87.6" thickTop="1" thickBot="1" x14ac:dyDescent="0.35">
      <c r="A25" s="20" t="s">
        <v>115</v>
      </c>
      <c r="B25" s="21" t="s">
        <v>152</v>
      </c>
      <c r="C25" s="20">
        <v>2020</v>
      </c>
      <c r="D25" s="20" t="s">
        <v>114</v>
      </c>
      <c r="E25" s="20" t="s">
        <v>217</v>
      </c>
      <c r="F25" s="20" t="s">
        <v>225</v>
      </c>
      <c r="G25" s="20" t="s">
        <v>502</v>
      </c>
      <c r="H25" s="23">
        <v>43894</v>
      </c>
      <c r="I25" s="23">
        <v>43900</v>
      </c>
      <c r="J25" s="20" t="s">
        <v>491</v>
      </c>
      <c r="K25" s="22" t="s">
        <v>626</v>
      </c>
      <c r="L25" s="23">
        <v>43900</v>
      </c>
      <c r="M25" s="27" t="s">
        <v>172</v>
      </c>
      <c r="N25" s="20" t="s">
        <v>641</v>
      </c>
      <c r="O25" s="20" t="s">
        <v>641</v>
      </c>
      <c r="P25" s="23">
        <v>44258</v>
      </c>
      <c r="Q25" s="20" t="s">
        <v>161</v>
      </c>
      <c r="R25" s="20" t="s">
        <v>623</v>
      </c>
      <c r="S25" s="32"/>
      <c r="T25" s="32"/>
    </row>
    <row r="26" spans="1:20" ht="87.6" thickTop="1" thickBot="1" x14ac:dyDescent="0.35">
      <c r="A26" s="20" t="s">
        <v>115</v>
      </c>
      <c r="B26" s="26" t="s">
        <v>70</v>
      </c>
      <c r="C26" s="20">
        <v>2020</v>
      </c>
      <c r="D26" s="20" t="s">
        <v>114</v>
      </c>
      <c r="E26" s="20" t="s">
        <v>176</v>
      </c>
      <c r="F26" s="20" t="s">
        <v>259</v>
      </c>
      <c r="G26" s="20" t="s">
        <v>503</v>
      </c>
      <c r="H26" s="23">
        <v>43894.672222222223</v>
      </c>
      <c r="I26" s="23">
        <v>43900</v>
      </c>
      <c r="J26" s="20" t="s">
        <v>482</v>
      </c>
      <c r="K26" s="22" t="s">
        <v>626</v>
      </c>
      <c r="L26" s="23">
        <v>43900.359924618053</v>
      </c>
      <c r="M26" s="20" t="s">
        <v>167</v>
      </c>
      <c r="N26" s="20" t="s">
        <v>641</v>
      </c>
      <c r="O26" s="20" t="s">
        <v>641</v>
      </c>
      <c r="P26" s="23" t="s">
        <v>641</v>
      </c>
      <c r="Q26" s="20" t="s">
        <v>116</v>
      </c>
      <c r="R26" s="20" t="s">
        <v>641</v>
      </c>
      <c r="S26" s="32"/>
      <c r="T26" s="32"/>
    </row>
    <row r="27" spans="1:20" ht="73.2" thickTop="1" thickBot="1" x14ac:dyDescent="0.35">
      <c r="A27" s="20" t="s">
        <v>115</v>
      </c>
      <c r="B27" s="28" t="s">
        <v>121</v>
      </c>
      <c r="C27" s="20">
        <v>2020</v>
      </c>
      <c r="D27" s="20" t="s">
        <v>114</v>
      </c>
      <c r="E27" s="20" t="s">
        <v>207</v>
      </c>
      <c r="F27" s="20" t="s">
        <v>260</v>
      </c>
      <c r="G27" s="20" t="s">
        <v>504</v>
      </c>
      <c r="H27" s="23">
        <v>43896.397222222222</v>
      </c>
      <c r="I27" s="23">
        <v>43902</v>
      </c>
      <c r="J27" s="20" t="s">
        <v>403</v>
      </c>
      <c r="K27" s="22" t="s">
        <v>626</v>
      </c>
      <c r="L27" s="23">
        <v>44203.435325891202</v>
      </c>
      <c r="M27" s="20" t="s">
        <v>172</v>
      </c>
      <c r="N27" s="20" t="s">
        <v>641</v>
      </c>
      <c r="O27" s="20" t="s">
        <v>641</v>
      </c>
      <c r="P27" s="23" t="s">
        <v>641</v>
      </c>
      <c r="Q27" s="20" t="s">
        <v>131</v>
      </c>
      <c r="R27" s="20" t="s">
        <v>641</v>
      </c>
      <c r="S27" s="32"/>
      <c r="T27" s="32"/>
    </row>
    <row r="28" spans="1:20" ht="73.2" thickTop="1" thickBot="1" x14ac:dyDescent="0.35">
      <c r="A28" s="20" t="s">
        <v>115</v>
      </c>
      <c r="B28" s="26" t="s">
        <v>71</v>
      </c>
      <c r="C28" s="20">
        <v>2020</v>
      </c>
      <c r="D28" s="20" t="s">
        <v>114</v>
      </c>
      <c r="E28" s="20" t="s">
        <v>182</v>
      </c>
      <c r="F28" s="20" t="s">
        <v>261</v>
      </c>
      <c r="G28" s="20" t="s">
        <v>505</v>
      </c>
      <c r="H28" s="23">
        <v>43896.495138888888</v>
      </c>
      <c r="I28" s="23">
        <v>43902</v>
      </c>
      <c r="J28" s="20" t="s">
        <v>403</v>
      </c>
      <c r="K28" s="22" t="s">
        <v>626</v>
      </c>
      <c r="L28" s="23">
        <v>44229.447279050924</v>
      </c>
      <c r="M28" s="20" t="s">
        <v>170</v>
      </c>
      <c r="N28" s="20" t="s">
        <v>641</v>
      </c>
      <c r="O28" s="20" t="s">
        <v>641</v>
      </c>
      <c r="P28" s="23" t="s">
        <v>641</v>
      </c>
      <c r="Q28" s="20" t="s">
        <v>116</v>
      </c>
      <c r="R28" s="20" t="s">
        <v>641</v>
      </c>
      <c r="S28" s="32"/>
      <c r="T28" s="32"/>
    </row>
    <row r="29" spans="1:20" ht="73.2" thickTop="1" thickBot="1" x14ac:dyDescent="0.35">
      <c r="A29" s="20" t="s">
        <v>115</v>
      </c>
      <c r="B29" s="26" t="s">
        <v>142</v>
      </c>
      <c r="C29" s="20">
        <v>2020</v>
      </c>
      <c r="D29" s="20" t="s">
        <v>114</v>
      </c>
      <c r="E29" s="20" t="s">
        <v>178</v>
      </c>
      <c r="F29" s="20" t="s">
        <v>262</v>
      </c>
      <c r="G29" s="20" t="s">
        <v>506</v>
      </c>
      <c r="H29" s="23">
        <v>43907.583333333336</v>
      </c>
      <c r="I29" s="23">
        <v>43983</v>
      </c>
      <c r="J29" s="20" t="s">
        <v>403</v>
      </c>
      <c r="K29" s="22" t="s">
        <v>626</v>
      </c>
      <c r="L29" s="23">
        <v>44267.404225729166</v>
      </c>
      <c r="M29" s="20" t="s">
        <v>169</v>
      </c>
      <c r="N29" s="20" t="s">
        <v>641</v>
      </c>
      <c r="O29" s="20" t="s">
        <v>641</v>
      </c>
      <c r="P29" s="23" t="s">
        <v>641</v>
      </c>
      <c r="Q29" s="20" t="s">
        <v>116</v>
      </c>
      <c r="R29" s="20" t="s">
        <v>641</v>
      </c>
      <c r="S29" s="32"/>
      <c r="T29" s="32"/>
    </row>
    <row r="30" spans="1:20" ht="87.6" thickTop="1" thickBot="1" x14ac:dyDescent="0.35">
      <c r="A30" s="20" t="s">
        <v>115</v>
      </c>
      <c r="B30" s="26" t="s">
        <v>72</v>
      </c>
      <c r="C30" s="20">
        <v>2020</v>
      </c>
      <c r="D30" s="20" t="s">
        <v>114</v>
      </c>
      <c r="E30" s="20" t="s">
        <v>176</v>
      </c>
      <c r="F30" s="20" t="s">
        <v>263</v>
      </c>
      <c r="G30" s="20" t="s">
        <v>507</v>
      </c>
      <c r="H30" s="23">
        <v>44013.694444444445</v>
      </c>
      <c r="I30" s="23">
        <v>44018</v>
      </c>
      <c r="J30" s="20" t="s">
        <v>496</v>
      </c>
      <c r="K30" s="22" t="s">
        <v>626</v>
      </c>
      <c r="L30" s="23">
        <v>44250.4443215625</v>
      </c>
      <c r="M30" s="20" t="s">
        <v>170</v>
      </c>
      <c r="N30" s="20" t="s">
        <v>641</v>
      </c>
      <c r="O30" s="20" t="s">
        <v>641</v>
      </c>
      <c r="P30" s="23" t="s">
        <v>641</v>
      </c>
      <c r="Q30" s="20" t="s">
        <v>116</v>
      </c>
      <c r="R30" s="20" t="s">
        <v>641</v>
      </c>
      <c r="S30" s="32"/>
      <c r="T30" s="32"/>
    </row>
    <row r="31" spans="1:20" ht="174" thickTop="1" thickBot="1" x14ac:dyDescent="0.35">
      <c r="A31" s="20" t="s">
        <v>115</v>
      </c>
      <c r="B31" s="26" t="s">
        <v>73</v>
      </c>
      <c r="C31" s="20">
        <v>2020</v>
      </c>
      <c r="D31" s="20" t="s">
        <v>114</v>
      </c>
      <c r="E31" s="20" t="s">
        <v>176</v>
      </c>
      <c r="F31" s="20" t="s">
        <v>264</v>
      </c>
      <c r="G31" s="20" t="s">
        <v>512</v>
      </c>
      <c r="H31" s="23">
        <v>44053.42291666667</v>
      </c>
      <c r="I31" s="23">
        <v>44056</v>
      </c>
      <c r="J31" s="20" t="s">
        <v>513</v>
      </c>
      <c r="K31" s="22" t="s">
        <v>626</v>
      </c>
      <c r="L31" s="23">
        <v>44056.4190471412</v>
      </c>
      <c r="M31" s="20" t="s">
        <v>169</v>
      </c>
      <c r="N31" s="20" t="s">
        <v>641</v>
      </c>
      <c r="O31" s="20" t="s">
        <v>641</v>
      </c>
      <c r="P31" s="23" t="s">
        <v>641</v>
      </c>
      <c r="Q31" s="20" t="s">
        <v>116</v>
      </c>
      <c r="R31" s="20" t="s">
        <v>641</v>
      </c>
      <c r="S31" s="32"/>
      <c r="T31" s="32"/>
    </row>
    <row r="32" spans="1:20" ht="87.6" thickTop="1" thickBot="1" x14ac:dyDescent="0.35">
      <c r="A32" s="20" t="s">
        <v>115</v>
      </c>
      <c r="B32" s="26" t="s">
        <v>74</v>
      </c>
      <c r="C32" s="20">
        <v>2020</v>
      </c>
      <c r="D32" s="20" t="s">
        <v>114</v>
      </c>
      <c r="E32" s="20" t="s">
        <v>176</v>
      </c>
      <c r="F32" s="20" t="s">
        <v>193</v>
      </c>
      <c r="G32" s="20" t="s">
        <v>514</v>
      </c>
      <c r="H32" s="23">
        <v>44053.495138888888</v>
      </c>
      <c r="I32" s="23">
        <v>44056</v>
      </c>
      <c r="J32" s="20" t="s">
        <v>515</v>
      </c>
      <c r="K32" s="22" t="s">
        <v>626</v>
      </c>
      <c r="L32" s="23">
        <v>44056.4384790162</v>
      </c>
      <c r="M32" s="27" t="s">
        <v>163</v>
      </c>
      <c r="N32" s="20" t="s">
        <v>641</v>
      </c>
      <c r="O32" s="20" t="s">
        <v>641</v>
      </c>
      <c r="P32" s="23">
        <v>44419</v>
      </c>
      <c r="Q32" s="20" t="s">
        <v>116</v>
      </c>
      <c r="R32" s="20" t="s">
        <v>516</v>
      </c>
      <c r="S32" s="32"/>
      <c r="T32" s="32"/>
    </row>
    <row r="33" spans="1:20" ht="116.4" thickTop="1" thickBot="1" x14ac:dyDescent="0.35">
      <c r="A33" s="20" t="s">
        <v>115</v>
      </c>
      <c r="B33" s="26" t="s">
        <v>75</v>
      </c>
      <c r="C33" s="20">
        <v>2020</v>
      </c>
      <c r="D33" s="20" t="s">
        <v>114</v>
      </c>
      <c r="E33" s="20" t="s">
        <v>176</v>
      </c>
      <c r="F33" s="20" t="s">
        <v>193</v>
      </c>
      <c r="G33" s="20" t="s">
        <v>517</v>
      </c>
      <c r="H33" s="23">
        <v>44053.513194444444</v>
      </c>
      <c r="I33" s="23">
        <v>44056</v>
      </c>
      <c r="J33" s="20" t="s">
        <v>515</v>
      </c>
      <c r="K33" s="22" t="s">
        <v>626</v>
      </c>
      <c r="L33" s="23">
        <v>44056.439139618058</v>
      </c>
      <c r="M33" s="27" t="s">
        <v>163</v>
      </c>
      <c r="N33" s="20" t="s">
        <v>641</v>
      </c>
      <c r="O33" s="20" t="s">
        <v>641</v>
      </c>
      <c r="P33" s="23">
        <v>44419</v>
      </c>
      <c r="Q33" s="20" t="s">
        <v>116</v>
      </c>
      <c r="R33" s="20" t="s">
        <v>518</v>
      </c>
      <c r="S33" s="32"/>
      <c r="T33" s="32"/>
    </row>
    <row r="34" spans="1:20" ht="87.6" thickTop="1" thickBot="1" x14ac:dyDescent="0.35">
      <c r="A34" s="20" t="s">
        <v>115</v>
      </c>
      <c r="B34" s="26" t="s">
        <v>76</v>
      </c>
      <c r="C34" s="20">
        <v>2020</v>
      </c>
      <c r="D34" s="20" t="s">
        <v>114</v>
      </c>
      <c r="E34" s="20" t="s">
        <v>187</v>
      </c>
      <c r="F34" s="20" t="s">
        <v>265</v>
      </c>
      <c r="G34" s="20" t="s">
        <v>520</v>
      </c>
      <c r="H34" s="23">
        <v>44057.711805555555</v>
      </c>
      <c r="I34" s="23">
        <v>44068</v>
      </c>
      <c r="J34" s="20" t="s">
        <v>491</v>
      </c>
      <c r="K34" s="22" t="s">
        <v>626</v>
      </c>
      <c r="L34" s="23">
        <v>44068.405046099535</v>
      </c>
      <c r="M34" s="20" t="s">
        <v>167</v>
      </c>
      <c r="N34" s="20" t="s">
        <v>641</v>
      </c>
      <c r="O34" s="20" t="s">
        <v>641</v>
      </c>
      <c r="P34" s="23" t="s">
        <v>641</v>
      </c>
      <c r="Q34" s="20" t="s">
        <v>116</v>
      </c>
      <c r="R34" s="20" t="s">
        <v>641</v>
      </c>
      <c r="S34" s="32"/>
      <c r="T34" s="32"/>
    </row>
    <row r="35" spans="1:20" ht="73.2" thickTop="1" thickBot="1" x14ac:dyDescent="0.35">
      <c r="A35" s="20" t="s">
        <v>115</v>
      </c>
      <c r="B35" s="26" t="s">
        <v>77</v>
      </c>
      <c r="C35" s="20">
        <v>2020</v>
      </c>
      <c r="D35" s="20" t="s">
        <v>114</v>
      </c>
      <c r="E35" s="20" t="s">
        <v>176</v>
      </c>
      <c r="F35" s="20" t="s">
        <v>266</v>
      </c>
      <c r="G35" s="20" t="s">
        <v>521</v>
      </c>
      <c r="H35" s="23">
        <v>44060.713194444441</v>
      </c>
      <c r="I35" s="23">
        <v>44063</v>
      </c>
      <c r="J35" s="20" t="s">
        <v>452</v>
      </c>
      <c r="K35" s="22" t="s">
        <v>626</v>
      </c>
      <c r="L35" s="23">
        <v>44063.392045914348</v>
      </c>
      <c r="M35" s="20" t="s">
        <v>167</v>
      </c>
      <c r="N35" s="20" t="s">
        <v>641</v>
      </c>
      <c r="O35" s="20" t="s">
        <v>641</v>
      </c>
      <c r="P35" s="23" t="s">
        <v>641</v>
      </c>
      <c r="Q35" s="20" t="s">
        <v>116</v>
      </c>
      <c r="R35" s="20" t="s">
        <v>641</v>
      </c>
      <c r="S35" s="32"/>
      <c r="T35" s="32"/>
    </row>
    <row r="36" spans="1:20" ht="145.19999999999999" thickTop="1" thickBot="1" x14ac:dyDescent="0.35">
      <c r="A36" s="20" t="s">
        <v>115</v>
      </c>
      <c r="B36" s="28" t="s">
        <v>122</v>
      </c>
      <c r="C36" s="20">
        <v>2020</v>
      </c>
      <c r="D36" s="20" t="s">
        <v>114</v>
      </c>
      <c r="E36" s="20" t="s">
        <v>187</v>
      </c>
      <c r="F36" s="20" t="s">
        <v>194</v>
      </c>
      <c r="G36" s="20" t="s">
        <v>522</v>
      </c>
      <c r="H36" s="23">
        <v>44064.513194444444</v>
      </c>
      <c r="I36" s="23">
        <v>44069</v>
      </c>
      <c r="J36" s="20" t="s">
        <v>403</v>
      </c>
      <c r="K36" s="22" t="s">
        <v>626</v>
      </c>
      <c r="L36" s="23">
        <v>44285.384737233799</v>
      </c>
      <c r="M36" s="27" t="s">
        <v>173</v>
      </c>
      <c r="N36" s="20" t="s">
        <v>641</v>
      </c>
      <c r="O36" s="20" t="s">
        <v>641</v>
      </c>
      <c r="P36" s="23">
        <v>44419</v>
      </c>
      <c r="Q36" s="20" t="s">
        <v>131</v>
      </c>
      <c r="R36" s="20" t="s">
        <v>523</v>
      </c>
      <c r="S36" s="32"/>
      <c r="T36" s="32"/>
    </row>
    <row r="37" spans="1:20" ht="58.8" thickTop="1" thickBot="1" x14ac:dyDescent="0.35">
      <c r="A37" s="20" t="s">
        <v>115</v>
      </c>
      <c r="B37" s="29" t="s">
        <v>153</v>
      </c>
      <c r="C37" s="20">
        <v>2020</v>
      </c>
      <c r="D37" s="20" t="s">
        <v>114</v>
      </c>
      <c r="E37" s="20" t="s">
        <v>182</v>
      </c>
      <c r="F37" s="20" t="s">
        <v>267</v>
      </c>
      <c r="G37" s="20" t="s">
        <v>527</v>
      </c>
      <c r="H37" s="23">
        <v>44076.530555555553</v>
      </c>
      <c r="I37" s="23">
        <v>44078</v>
      </c>
      <c r="J37" s="20" t="s">
        <v>495</v>
      </c>
      <c r="K37" s="22" t="s">
        <v>626</v>
      </c>
      <c r="L37" s="23">
        <v>44295.418417627312</v>
      </c>
      <c r="M37" s="20" t="s">
        <v>167</v>
      </c>
      <c r="N37" s="20" t="s">
        <v>641</v>
      </c>
      <c r="O37" s="20" t="s">
        <v>641</v>
      </c>
      <c r="P37" s="23" t="s">
        <v>641</v>
      </c>
      <c r="Q37" s="20" t="s">
        <v>161</v>
      </c>
      <c r="R37" s="20" t="s">
        <v>641</v>
      </c>
      <c r="S37" s="32"/>
      <c r="T37" s="32"/>
    </row>
    <row r="38" spans="1:20" ht="159.6" thickTop="1" thickBot="1" x14ac:dyDescent="0.35">
      <c r="A38" s="20" t="s">
        <v>115</v>
      </c>
      <c r="B38" s="28" t="s">
        <v>134</v>
      </c>
      <c r="C38" s="20">
        <v>2020</v>
      </c>
      <c r="D38" s="20" t="s">
        <v>114</v>
      </c>
      <c r="E38" s="20" t="s">
        <v>187</v>
      </c>
      <c r="F38" s="20" t="s">
        <v>196</v>
      </c>
      <c r="G38" s="20" t="s">
        <v>528</v>
      </c>
      <c r="H38" s="23">
        <v>44081.479166666664</v>
      </c>
      <c r="I38" s="23">
        <v>44083</v>
      </c>
      <c r="J38" s="20" t="s">
        <v>467</v>
      </c>
      <c r="K38" s="22" t="s">
        <v>626</v>
      </c>
      <c r="L38" s="23">
        <v>44273.432521296294</v>
      </c>
      <c r="M38" s="27" t="s">
        <v>175</v>
      </c>
      <c r="N38" s="20" t="s">
        <v>641</v>
      </c>
      <c r="O38" s="20" t="s">
        <v>641</v>
      </c>
      <c r="P38" s="23">
        <v>44384</v>
      </c>
      <c r="Q38" s="20" t="s">
        <v>131</v>
      </c>
      <c r="R38" s="20" t="s">
        <v>529</v>
      </c>
      <c r="S38" s="32"/>
      <c r="T38" s="32"/>
    </row>
    <row r="39" spans="1:20" ht="87.6" thickTop="1" thickBot="1" x14ac:dyDescent="0.35">
      <c r="A39" s="20" t="s">
        <v>115</v>
      </c>
      <c r="B39" s="28" t="s">
        <v>135</v>
      </c>
      <c r="C39" s="20">
        <v>2020</v>
      </c>
      <c r="D39" s="20" t="s">
        <v>114</v>
      </c>
      <c r="E39" s="20" t="s">
        <v>187</v>
      </c>
      <c r="F39" s="20" t="s">
        <v>268</v>
      </c>
      <c r="G39" s="20" t="s">
        <v>530</v>
      </c>
      <c r="H39" s="23">
        <v>44084.395833333336</v>
      </c>
      <c r="I39" s="23">
        <v>44092</v>
      </c>
      <c r="J39" s="20" t="s">
        <v>511</v>
      </c>
      <c r="K39" s="22" t="s">
        <v>626</v>
      </c>
      <c r="L39" s="23">
        <v>44293.385305520831</v>
      </c>
      <c r="M39" s="20" t="s">
        <v>171</v>
      </c>
      <c r="N39" s="20" t="s">
        <v>641</v>
      </c>
      <c r="O39" s="20" t="s">
        <v>641</v>
      </c>
      <c r="P39" s="23" t="s">
        <v>641</v>
      </c>
      <c r="Q39" s="20" t="s">
        <v>131</v>
      </c>
      <c r="R39" s="20" t="s">
        <v>641</v>
      </c>
      <c r="S39" s="32"/>
      <c r="T39" s="32"/>
    </row>
    <row r="40" spans="1:20" ht="145.19999999999999" thickTop="1" thickBot="1" x14ac:dyDescent="0.35">
      <c r="A40" s="20" t="s">
        <v>115</v>
      </c>
      <c r="B40" s="26" t="s">
        <v>78</v>
      </c>
      <c r="C40" s="20">
        <v>2020</v>
      </c>
      <c r="D40" s="20" t="s">
        <v>114</v>
      </c>
      <c r="E40" s="20" t="s">
        <v>176</v>
      </c>
      <c r="F40" s="20" t="s">
        <v>197</v>
      </c>
      <c r="G40" s="20" t="s">
        <v>531</v>
      </c>
      <c r="H40" s="23">
        <v>44085.362500000003</v>
      </c>
      <c r="I40" s="23">
        <v>44095</v>
      </c>
      <c r="J40" s="20" t="s">
        <v>452</v>
      </c>
      <c r="K40" s="22" t="s">
        <v>626</v>
      </c>
      <c r="L40" s="23">
        <v>44095.42827207176</v>
      </c>
      <c r="M40" s="27" t="s">
        <v>163</v>
      </c>
      <c r="N40" s="20" t="s">
        <v>641</v>
      </c>
      <c r="O40" s="20" t="s">
        <v>641</v>
      </c>
      <c r="P40" s="23">
        <v>44426</v>
      </c>
      <c r="Q40" s="20" t="s">
        <v>116</v>
      </c>
      <c r="R40" s="20" t="s">
        <v>532</v>
      </c>
      <c r="S40" s="32"/>
      <c r="T40" s="32"/>
    </row>
    <row r="41" spans="1:20" ht="87.6" thickTop="1" thickBot="1" x14ac:dyDescent="0.35">
      <c r="A41" s="20" t="s">
        <v>115</v>
      </c>
      <c r="B41" s="26" t="s">
        <v>79</v>
      </c>
      <c r="C41" s="20">
        <v>2020</v>
      </c>
      <c r="D41" s="20" t="s">
        <v>114</v>
      </c>
      <c r="E41" s="20" t="s">
        <v>176</v>
      </c>
      <c r="F41" s="20" t="s">
        <v>269</v>
      </c>
      <c r="G41" s="20" t="s">
        <v>537</v>
      </c>
      <c r="H41" s="23">
        <v>44118.438194444447</v>
      </c>
      <c r="I41" s="23">
        <v>44123</v>
      </c>
      <c r="J41" s="20" t="s">
        <v>538</v>
      </c>
      <c r="K41" s="22" t="s">
        <v>626</v>
      </c>
      <c r="L41" s="23">
        <v>44123.479018055557</v>
      </c>
      <c r="M41" s="20" t="s">
        <v>167</v>
      </c>
      <c r="N41" s="20" t="s">
        <v>641</v>
      </c>
      <c r="O41" s="20" t="s">
        <v>641</v>
      </c>
      <c r="P41" s="23" t="s">
        <v>641</v>
      </c>
      <c r="Q41" s="20" t="s">
        <v>116</v>
      </c>
      <c r="R41" s="20" t="s">
        <v>641</v>
      </c>
      <c r="S41" s="32"/>
      <c r="T41" s="32"/>
    </row>
    <row r="42" spans="1:20" ht="87.6" thickTop="1" thickBot="1" x14ac:dyDescent="0.35">
      <c r="A42" s="20" t="s">
        <v>115</v>
      </c>
      <c r="B42" s="26" t="s">
        <v>80</v>
      </c>
      <c r="C42" s="20">
        <v>2020</v>
      </c>
      <c r="D42" s="20" t="s">
        <v>114</v>
      </c>
      <c r="E42" s="20" t="s">
        <v>176</v>
      </c>
      <c r="F42" s="20" t="s">
        <v>269</v>
      </c>
      <c r="G42" s="20" t="s">
        <v>539</v>
      </c>
      <c r="H42" s="23">
        <v>44118.441666666666</v>
      </c>
      <c r="I42" s="23">
        <v>44123</v>
      </c>
      <c r="J42" s="20" t="s">
        <v>538</v>
      </c>
      <c r="K42" s="22" t="s">
        <v>626</v>
      </c>
      <c r="L42" s="23">
        <v>44123.447243599534</v>
      </c>
      <c r="M42" s="20" t="s">
        <v>167</v>
      </c>
      <c r="N42" s="20" t="s">
        <v>641</v>
      </c>
      <c r="O42" s="20" t="s">
        <v>641</v>
      </c>
      <c r="P42" s="23" t="s">
        <v>641</v>
      </c>
      <c r="Q42" s="20" t="s">
        <v>116</v>
      </c>
      <c r="R42" s="20" t="s">
        <v>641</v>
      </c>
      <c r="S42" s="32"/>
      <c r="T42" s="32"/>
    </row>
    <row r="43" spans="1:20" ht="102" thickTop="1" thickBot="1" x14ac:dyDescent="0.35">
      <c r="A43" s="20" t="s">
        <v>115</v>
      </c>
      <c r="B43" s="26" t="s">
        <v>123</v>
      </c>
      <c r="C43" s="20">
        <v>2020</v>
      </c>
      <c r="D43" s="20" t="s">
        <v>114</v>
      </c>
      <c r="E43" s="20" t="s">
        <v>217</v>
      </c>
      <c r="F43" s="20" t="s">
        <v>270</v>
      </c>
      <c r="G43" s="20" t="s">
        <v>540</v>
      </c>
      <c r="H43" s="23">
        <v>44119.474999999999</v>
      </c>
      <c r="I43" s="23">
        <v>44124</v>
      </c>
      <c r="J43" s="20" t="s">
        <v>468</v>
      </c>
      <c r="K43" s="22" t="s">
        <v>626</v>
      </c>
      <c r="L43" s="23">
        <v>44124.431735219907</v>
      </c>
      <c r="M43" s="20" t="s">
        <v>172</v>
      </c>
      <c r="N43" s="20" t="s">
        <v>641</v>
      </c>
      <c r="O43" s="20" t="s">
        <v>641</v>
      </c>
      <c r="P43" s="23" t="s">
        <v>641</v>
      </c>
      <c r="Q43" s="20" t="s">
        <v>131</v>
      </c>
      <c r="R43" s="20" t="s">
        <v>641</v>
      </c>
      <c r="S43" s="32"/>
      <c r="T43" s="32"/>
    </row>
    <row r="44" spans="1:20" ht="260.39999999999998" thickTop="1" thickBot="1" x14ac:dyDescent="0.35">
      <c r="A44" s="20" t="s">
        <v>115</v>
      </c>
      <c r="B44" s="26" t="s">
        <v>81</v>
      </c>
      <c r="C44" s="20">
        <v>2020</v>
      </c>
      <c r="D44" s="20" t="s">
        <v>114</v>
      </c>
      <c r="E44" s="20" t="s">
        <v>187</v>
      </c>
      <c r="F44" s="20" t="s">
        <v>198</v>
      </c>
      <c r="G44" s="20" t="s">
        <v>541</v>
      </c>
      <c r="H44" s="23">
        <v>44123.545138888891</v>
      </c>
      <c r="I44" s="23">
        <v>44126</v>
      </c>
      <c r="J44" s="20" t="s">
        <v>379</v>
      </c>
      <c r="K44" s="22" t="s">
        <v>626</v>
      </c>
      <c r="L44" s="23">
        <v>44126.456480937501</v>
      </c>
      <c r="M44" s="27" t="s">
        <v>163</v>
      </c>
      <c r="N44" s="20" t="s">
        <v>641</v>
      </c>
      <c r="O44" s="20" t="s">
        <v>641</v>
      </c>
      <c r="P44" s="23">
        <v>44384</v>
      </c>
      <c r="Q44" s="20" t="s">
        <v>116</v>
      </c>
      <c r="R44" s="20" t="s">
        <v>542</v>
      </c>
      <c r="S44" s="32"/>
      <c r="T44" s="32"/>
    </row>
    <row r="45" spans="1:20" ht="102" thickTop="1" thickBot="1" x14ac:dyDescent="0.35">
      <c r="A45" s="20" t="s">
        <v>115</v>
      </c>
      <c r="B45" s="26" t="s">
        <v>82</v>
      </c>
      <c r="C45" s="20">
        <v>2020</v>
      </c>
      <c r="D45" s="20" t="s">
        <v>114</v>
      </c>
      <c r="E45" s="20" t="s">
        <v>176</v>
      </c>
      <c r="F45" s="20" t="s">
        <v>199</v>
      </c>
      <c r="G45" s="20" t="s">
        <v>543</v>
      </c>
      <c r="H45" s="23">
        <v>44130.575694444444</v>
      </c>
      <c r="I45" s="23">
        <v>44133</v>
      </c>
      <c r="J45" s="20" t="s">
        <v>452</v>
      </c>
      <c r="K45" s="22" t="s">
        <v>626</v>
      </c>
      <c r="L45" s="23">
        <v>44133.43668240741</v>
      </c>
      <c r="M45" s="27" t="s">
        <v>169</v>
      </c>
      <c r="N45" s="20" t="s">
        <v>641</v>
      </c>
      <c r="O45" s="20" t="s">
        <v>641</v>
      </c>
      <c r="P45" s="23">
        <v>44426</v>
      </c>
      <c r="Q45" s="20" t="s">
        <v>116</v>
      </c>
      <c r="R45" s="20" t="s">
        <v>544</v>
      </c>
      <c r="S45" s="32"/>
      <c r="T45" s="32"/>
    </row>
    <row r="46" spans="1:20" ht="73.2" thickTop="1" thickBot="1" x14ac:dyDescent="0.35">
      <c r="A46" s="20" t="s">
        <v>115</v>
      </c>
      <c r="B46" s="26" t="s">
        <v>83</v>
      </c>
      <c r="C46" s="20">
        <v>2020</v>
      </c>
      <c r="D46" s="20" t="s">
        <v>114</v>
      </c>
      <c r="E46" s="20" t="s">
        <v>176</v>
      </c>
      <c r="F46" s="20" t="s">
        <v>271</v>
      </c>
      <c r="G46" s="20" t="s">
        <v>545</v>
      </c>
      <c r="H46" s="23">
        <v>44131.413194444445</v>
      </c>
      <c r="I46" s="23">
        <v>44134</v>
      </c>
      <c r="J46" s="20" t="s">
        <v>508</v>
      </c>
      <c r="K46" s="22" t="s">
        <v>626</v>
      </c>
      <c r="L46" s="23">
        <v>44134.437152696759</v>
      </c>
      <c r="M46" s="20" t="s">
        <v>170</v>
      </c>
      <c r="N46" s="20" t="s">
        <v>641</v>
      </c>
      <c r="O46" s="20" t="s">
        <v>641</v>
      </c>
      <c r="P46" s="23" t="s">
        <v>641</v>
      </c>
      <c r="Q46" s="20" t="s">
        <v>116</v>
      </c>
      <c r="R46" s="20" t="s">
        <v>641</v>
      </c>
      <c r="S46" s="32"/>
      <c r="T46" s="32"/>
    </row>
    <row r="47" spans="1:20" ht="58.8" thickTop="1" thickBot="1" x14ac:dyDescent="0.35">
      <c r="A47" s="20" t="s">
        <v>115</v>
      </c>
      <c r="B47" s="26" t="s">
        <v>84</v>
      </c>
      <c r="C47" s="20">
        <v>2020</v>
      </c>
      <c r="D47" s="20" t="s">
        <v>114</v>
      </c>
      <c r="E47" s="20" t="s">
        <v>182</v>
      </c>
      <c r="F47" s="20" t="s">
        <v>272</v>
      </c>
      <c r="G47" s="20" t="s">
        <v>546</v>
      </c>
      <c r="H47" s="23">
        <v>44131.452777777777</v>
      </c>
      <c r="I47" s="23">
        <v>44134</v>
      </c>
      <c r="J47" s="20" t="s">
        <v>519</v>
      </c>
      <c r="K47" s="22" t="s">
        <v>626</v>
      </c>
      <c r="L47" s="23">
        <v>44134.437668055558</v>
      </c>
      <c r="M47" s="20" t="s">
        <v>167</v>
      </c>
      <c r="N47" s="20" t="s">
        <v>641</v>
      </c>
      <c r="O47" s="20" t="s">
        <v>641</v>
      </c>
      <c r="P47" s="23" t="s">
        <v>641</v>
      </c>
      <c r="Q47" s="20" t="s">
        <v>116</v>
      </c>
      <c r="R47" s="20" t="s">
        <v>641</v>
      </c>
      <c r="S47" s="32"/>
      <c r="T47" s="32"/>
    </row>
    <row r="48" spans="1:20" ht="102" thickTop="1" thickBot="1" x14ac:dyDescent="0.35">
      <c r="A48" s="20" t="s">
        <v>115</v>
      </c>
      <c r="B48" s="26" t="s">
        <v>85</v>
      </c>
      <c r="C48" s="20">
        <v>2020</v>
      </c>
      <c r="D48" s="20" t="s">
        <v>114</v>
      </c>
      <c r="E48" s="20" t="s">
        <v>187</v>
      </c>
      <c r="F48" s="20" t="s">
        <v>273</v>
      </c>
      <c r="G48" s="20" t="s">
        <v>547</v>
      </c>
      <c r="H48" s="23">
        <v>44138.651388888888</v>
      </c>
      <c r="I48" s="23">
        <v>44141</v>
      </c>
      <c r="J48" s="20" t="s">
        <v>468</v>
      </c>
      <c r="K48" s="22" t="s">
        <v>626</v>
      </c>
      <c r="L48" s="23">
        <v>44141.439339467594</v>
      </c>
      <c r="M48" s="20" t="s">
        <v>169</v>
      </c>
      <c r="N48" s="20" t="s">
        <v>641</v>
      </c>
      <c r="O48" s="20" t="s">
        <v>641</v>
      </c>
      <c r="P48" s="23" t="s">
        <v>641</v>
      </c>
      <c r="Q48" s="20" t="s">
        <v>116</v>
      </c>
      <c r="R48" s="20" t="s">
        <v>641</v>
      </c>
      <c r="S48" s="32"/>
      <c r="T48" s="32"/>
    </row>
    <row r="49" spans="1:20" ht="73.2" thickTop="1" thickBot="1" x14ac:dyDescent="0.35">
      <c r="A49" s="20" t="s">
        <v>115</v>
      </c>
      <c r="B49" s="26" t="s">
        <v>124</v>
      </c>
      <c r="C49" s="20">
        <v>2020</v>
      </c>
      <c r="D49" s="20" t="s">
        <v>114</v>
      </c>
      <c r="E49" s="20" t="s">
        <v>187</v>
      </c>
      <c r="F49" s="20" t="s">
        <v>274</v>
      </c>
      <c r="G49" s="20" t="s">
        <v>548</v>
      </c>
      <c r="H49" s="23">
        <v>44144.536111111112</v>
      </c>
      <c r="I49" s="23">
        <v>44147</v>
      </c>
      <c r="J49" s="20" t="s">
        <v>468</v>
      </c>
      <c r="K49" s="22" t="s">
        <v>626</v>
      </c>
      <c r="L49" s="23">
        <v>44147.389326932869</v>
      </c>
      <c r="M49" s="20" t="s">
        <v>172</v>
      </c>
      <c r="N49" s="20" t="s">
        <v>641</v>
      </c>
      <c r="O49" s="20" t="s">
        <v>641</v>
      </c>
      <c r="P49" s="23" t="s">
        <v>641</v>
      </c>
      <c r="Q49" s="20" t="s">
        <v>131</v>
      </c>
      <c r="R49" s="20" t="s">
        <v>641</v>
      </c>
      <c r="S49" s="32"/>
      <c r="T49" s="32"/>
    </row>
    <row r="50" spans="1:20" ht="87.6" thickTop="1" thickBot="1" x14ac:dyDescent="0.35">
      <c r="A50" s="20" t="s">
        <v>115</v>
      </c>
      <c r="B50" s="28" t="s">
        <v>125</v>
      </c>
      <c r="C50" s="20">
        <v>2020</v>
      </c>
      <c r="D50" s="20" t="s">
        <v>114</v>
      </c>
      <c r="E50" s="20" t="s">
        <v>217</v>
      </c>
      <c r="F50" s="20" t="s">
        <v>275</v>
      </c>
      <c r="G50" s="20" t="s">
        <v>549</v>
      </c>
      <c r="H50" s="23">
        <v>44152.447916666664</v>
      </c>
      <c r="I50" s="23">
        <v>44158</v>
      </c>
      <c r="J50" s="20" t="s">
        <v>491</v>
      </c>
      <c r="K50" s="22" t="s">
        <v>626</v>
      </c>
      <c r="L50" s="23">
        <v>44158.43805420139</v>
      </c>
      <c r="M50" s="20" t="s">
        <v>172</v>
      </c>
      <c r="N50" s="20" t="s">
        <v>641</v>
      </c>
      <c r="O50" s="20" t="s">
        <v>641</v>
      </c>
      <c r="P50" s="23" t="s">
        <v>641</v>
      </c>
      <c r="Q50" s="20" t="s">
        <v>131</v>
      </c>
      <c r="R50" s="20" t="s">
        <v>641</v>
      </c>
      <c r="S50" s="32"/>
      <c r="T50" s="32"/>
    </row>
    <row r="51" spans="1:20" ht="188.4" thickTop="1" thickBot="1" x14ac:dyDescent="0.35">
      <c r="A51" s="20" t="s">
        <v>115</v>
      </c>
      <c r="B51" s="26" t="s">
        <v>86</v>
      </c>
      <c r="C51" s="20">
        <v>2020</v>
      </c>
      <c r="D51" s="20" t="s">
        <v>114</v>
      </c>
      <c r="E51" s="20" t="s">
        <v>176</v>
      </c>
      <c r="F51" s="20" t="s">
        <v>200</v>
      </c>
      <c r="G51" s="20" t="s">
        <v>550</v>
      </c>
      <c r="H51" s="23">
        <v>44161.418055555558</v>
      </c>
      <c r="I51" s="23">
        <v>44166</v>
      </c>
      <c r="J51" s="20" t="s">
        <v>381</v>
      </c>
      <c r="K51" s="22" t="s">
        <v>626</v>
      </c>
      <c r="L51" s="23">
        <v>44166.401117858797</v>
      </c>
      <c r="M51" s="27" t="s">
        <v>163</v>
      </c>
      <c r="N51" s="20" t="s">
        <v>641</v>
      </c>
      <c r="O51" s="20" t="s">
        <v>641</v>
      </c>
      <c r="P51" s="23">
        <v>44419</v>
      </c>
      <c r="Q51" s="20" t="s">
        <v>116</v>
      </c>
      <c r="R51" s="20" t="s">
        <v>551</v>
      </c>
      <c r="S51" s="32"/>
      <c r="T51" s="32"/>
    </row>
    <row r="52" spans="1:20" ht="87.6" thickTop="1" thickBot="1" x14ac:dyDescent="0.35">
      <c r="A52" s="20" t="s">
        <v>115</v>
      </c>
      <c r="B52" s="28" t="s">
        <v>126</v>
      </c>
      <c r="C52" s="20">
        <v>2020</v>
      </c>
      <c r="D52" s="20" t="s">
        <v>114</v>
      </c>
      <c r="E52" s="20" t="s">
        <v>207</v>
      </c>
      <c r="F52" s="20" t="s">
        <v>277</v>
      </c>
      <c r="G52" s="20" t="s">
        <v>552</v>
      </c>
      <c r="H52" s="23">
        <v>44162.455555555556</v>
      </c>
      <c r="I52" s="23">
        <v>44167</v>
      </c>
      <c r="J52" s="20" t="s">
        <v>452</v>
      </c>
      <c r="K52" s="22" t="s">
        <v>626</v>
      </c>
      <c r="L52" s="23">
        <v>44167.391908912039</v>
      </c>
      <c r="M52" s="20" t="s">
        <v>172</v>
      </c>
      <c r="N52" s="20" t="s">
        <v>641</v>
      </c>
      <c r="O52" s="20" t="s">
        <v>641</v>
      </c>
      <c r="P52" s="23" t="s">
        <v>641</v>
      </c>
      <c r="Q52" s="20" t="s">
        <v>131</v>
      </c>
      <c r="R52" s="20" t="s">
        <v>641</v>
      </c>
      <c r="S52" s="32"/>
      <c r="T52" s="32"/>
    </row>
    <row r="53" spans="1:20" ht="87.6" thickTop="1" thickBot="1" x14ac:dyDescent="0.35">
      <c r="A53" s="20" t="s">
        <v>115</v>
      </c>
      <c r="B53" s="26" t="s">
        <v>87</v>
      </c>
      <c r="C53" s="20">
        <v>2020</v>
      </c>
      <c r="D53" s="20" t="s">
        <v>114</v>
      </c>
      <c r="E53" s="20" t="s">
        <v>176</v>
      </c>
      <c r="F53" s="20" t="s">
        <v>278</v>
      </c>
      <c r="G53" s="20" t="s">
        <v>554</v>
      </c>
      <c r="H53" s="23">
        <v>44168.481249999997</v>
      </c>
      <c r="I53" s="23">
        <v>44173</v>
      </c>
      <c r="J53" s="20" t="s">
        <v>409</v>
      </c>
      <c r="K53" s="22" t="s">
        <v>626</v>
      </c>
      <c r="L53" s="23">
        <v>44173.424465277778</v>
      </c>
      <c r="M53" s="20" t="s">
        <v>170</v>
      </c>
      <c r="N53" s="20" t="s">
        <v>641</v>
      </c>
      <c r="O53" s="20" t="s">
        <v>641</v>
      </c>
      <c r="P53" s="23" t="s">
        <v>641</v>
      </c>
      <c r="Q53" s="20" t="s">
        <v>116</v>
      </c>
      <c r="R53" s="20" t="s">
        <v>641</v>
      </c>
      <c r="S53" s="32"/>
      <c r="T53" s="32"/>
    </row>
    <row r="54" spans="1:20" ht="159.6" thickTop="1" thickBot="1" x14ac:dyDescent="0.35">
      <c r="A54" s="20" t="s">
        <v>115</v>
      </c>
      <c r="B54" s="26" t="s">
        <v>88</v>
      </c>
      <c r="C54" s="20">
        <v>2020</v>
      </c>
      <c r="D54" s="20" t="s">
        <v>114</v>
      </c>
      <c r="E54" s="20" t="s">
        <v>187</v>
      </c>
      <c r="F54" s="20" t="s">
        <v>201</v>
      </c>
      <c r="G54" s="20" t="s">
        <v>555</v>
      </c>
      <c r="H54" s="23">
        <v>44168.566666666666</v>
      </c>
      <c r="I54" s="23">
        <v>44173</v>
      </c>
      <c r="J54" s="20" t="s">
        <v>491</v>
      </c>
      <c r="K54" s="22" t="s">
        <v>626</v>
      </c>
      <c r="L54" s="23">
        <v>44173.396623113425</v>
      </c>
      <c r="M54" s="27" t="s">
        <v>167</v>
      </c>
      <c r="N54" s="20" t="s">
        <v>641</v>
      </c>
      <c r="O54" s="20" t="s">
        <v>641</v>
      </c>
      <c r="P54" s="23">
        <v>44419</v>
      </c>
      <c r="Q54" s="20" t="s">
        <v>116</v>
      </c>
      <c r="R54" s="20" t="s">
        <v>556</v>
      </c>
      <c r="S54" s="32"/>
      <c r="T54" s="32"/>
    </row>
    <row r="55" spans="1:20" ht="58.8" thickTop="1" thickBot="1" x14ac:dyDescent="0.35">
      <c r="A55" s="20" t="s">
        <v>115</v>
      </c>
      <c r="B55" s="26" t="s">
        <v>89</v>
      </c>
      <c r="C55" s="20">
        <v>2020</v>
      </c>
      <c r="D55" s="20" t="s">
        <v>114</v>
      </c>
      <c r="E55" s="20" t="s">
        <v>176</v>
      </c>
      <c r="F55" s="20" t="s">
        <v>279</v>
      </c>
      <c r="G55" s="20" t="s">
        <v>557</v>
      </c>
      <c r="H55" s="23">
        <v>44169.489583333336</v>
      </c>
      <c r="I55" s="23">
        <v>44174</v>
      </c>
      <c r="J55" s="20" t="s">
        <v>381</v>
      </c>
      <c r="K55" s="22" t="s">
        <v>626</v>
      </c>
      <c r="L55" s="23">
        <v>44174.403924803242</v>
      </c>
      <c r="M55" s="20" t="s">
        <v>169</v>
      </c>
      <c r="N55" s="20" t="s">
        <v>641</v>
      </c>
      <c r="O55" s="20" t="s">
        <v>641</v>
      </c>
      <c r="P55" s="23" t="s">
        <v>641</v>
      </c>
      <c r="Q55" s="20" t="s">
        <v>116</v>
      </c>
      <c r="R55" s="20" t="s">
        <v>641</v>
      </c>
      <c r="S55" s="32"/>
      <c r="T55" s="32"/>
    </row>
    <row r="56" spans="1:20" ht="202.8" thickTop="1" thickBot="1" x14ac:dyDescent="0.35">
      <c r="A56" s="20" t="s">
        <v>115</v>
      </c>
      <c r="B56" s="26" t="s">
        <v>90</v>
      </c>
      <c r="C56" s="20">
        <v>2020</v>
      </c>
      <c r="D56" s="20" t="s">
        <v>114</v>
      </c>
      <c r="E56" s="20" t="s">
        <v>176</v>
      </c>
      <c r="F56" s="20" t="s">
        <v>202</v>
      </c>
      <c r="G56" s="20" t="s">
        <v>558</v>
      </c>
      <c r="H56" s="23">
        <v>44175.593055555553</v>
      </c>
      <c r="I56" s="23">
        <v>44201</v>
      </c>
      <c r="J56" s="20" t="s">
        <v>386</v>
      </c>
      <c r="K56" s="22" t="s">
        <v>626</v>
      </c>
      <c r="L56" s="23">
        <v>44201.417575810185</v>
      </c>
      <c r="M56" s="27" t="s">
        <v>170</v>
      </c>
      <c r="N56" s="20" t="s">
        <v>641</v>
      </c>
      <c r="O56" s="20" t="s">
        <v>641</v>
      </c>
      <c r="P56" s="23">
        <v>44384</v>
      </c>
      <c r="Q56" s="20" t="s">
        <v>116</v>
      </c>
      <c r="R56" s="20" t="s">
        <v>559</v>
      </c>
      <c r="S56" s="32"/>
      <c r="T56" s="32"/>
    </row>
    <row r="57" spans="1:20" ht="145.19999999999999" thickTop="1" thickBot="1" x14ac:dyDescent="0.35">
      <c r="A57" s="20" t="s">
        <v>115</v>
      </c>
      <c r="B57" s="26" t="s">
        <v>91</v>
      </c>
      <c r="C57" s="20">
        <v>2020</v>
      </c>
      <c r="D57" s="20" t="s">
        <v>114</v>
      </c>
      <c r="E57" s="20" t="s">
        <v>176</v>
      </c>
      <c r="F57" s="20" t="s">
        <v>203</v>
      </c>
      <c r="G57" s="20" t="s">
        <v>560</v>
      </c>
      <c r="H57" s="23">
        <v>44175.597222222219</v>
      </c>
      <c r="I57" s="23">
        <v>44201</v>
      </c>
      <c r="J57" s="20" t="s">
        <v>452</v>
      </c>
      <c r="K57" s="22" t="s">
        <v>626</v>
      </c>
      <c r="L57" s="23">
        <v>44201.41833695602</v>
      </c>
      <c r="M57" s="27" t="s">
        <v>170</v>
      </c>
      <c r="N57" s="20" t="s">
        <v>641</v>
      </c>
      <c r="O57" s="20" t="s">
        <v>641</v>
      </c>
      <c r="P57" s="23">
        <v>44384</v>
      </c>
      <c r="Q57" s="20" t="s">
        <v>116</v>
      </c>
      <c r="R57" s="20" t="s">
        <v>561</v>
      </c>
      <c r="S57" s="32"/>
      <c r="T57" s="32"/>
    </row>
    <row r="58" spans="1:20" ht="188.4" thickTop="1" thickBot="1" x14ac:dyDescent="0.35">
      <c r="A58" s="22" t="s">
        <v>319</v>
      </c>
      <c r="B58" s="26" t="s">
        <v>336</v>
      </c>
      <c r="C58" s="20">
        <v>2020</v>
      </c>
      <c r="D58" s="20" t="s">
        <v>114</v>
      </c>
      <c r="E58" s="22" t="s">
        <v>207</v>
      </c>
      <c r="F58" s="22" t="s">
        <v>356</v>
      </c>
      <c r="G58" s="20" t="s">
        <v>471</v>
      </c>
      <c r="H58" s="24">
        <v>43838.598611111112</v>
      </c>
      <c r="I58" s="23">
        <v>43843</v>
      </c>
      <c r="J58" s="20" t="s">
        <v>399</v>
      </c>
      <c r="K58" s="22" t="s">
        <v>626</v>
      </c>
      <c r="L58" s="31">
        <v>44099.442717905091</v>
      </c>
      <c r="M58" s="30" t="s">
        <v>175</v>
      </c>
      <c r="N58" s="30" t="s">
        <v>322</v>
      </c>
      <c r="O58" s="30" t="s">
        <v>363</v>
      </c>
      <c r="P58" s="23">
        <v>44370</v>
      </c>
      <c r="Q58" s="30" t="s">
        <v>131</v>
      </c>
      <c r="R58" s="20" t="s">
        <v>472</v>
      </c>
      <c r="S58" s="32"/>
      <c r="T58" s="32"/>
    </row>
    <row r="59" spans="1:20" ht="130.80000000000001" thickTop="1" thickBot="1" x14ac:dyDescent="0.35">
      <c r="A59" s="22" t="s">
        <v>319</v>
      </c>
      <c r="B59" s="26" t="s">
        <v>337</v>
      </c>
      <c r="C59" s="20">
        <v>2020</v>
      </c>
      <c r="D59" s="20" t="s">
        <v>114</v>
      </c>
      <c r="E59" s="22" t="s">
        <v>176</v>
      </c>
      <c r="F59" s="22" t="s">
        <v>357</v>
      </c>
      <c r="G59" s="20" t="s">
        <v>509</v>
      </c>
      <c r="H59" s="24">
        <v>44040.627083333333</v>
      </c>
      <c r="I59" s="23">
        <v>44043</v>
      </c>
      <c r="J59" s="20" t="s">
        <v>381</v>
      </c>
      <c r="K59" s="22" t="s">
        <v>626</v>
      </c>
      <c r="L59" s="31">
        <v>44043.449363969907</v>
      </c>
      <c r="M59" s="30" t="s">
        <v>170</v>
      </c>
      <c r="N59" s="30" t="s">
        <v>322</v>
      </c>
      <c r="O59" s="30" t="s">
        <v>641</v>
      </c>
      <c r="P59" s="23">
        <v>44363</v>
      </c>
      <c r="Q59" s="30" t="s">
        <v>116</v>
      </c>
      <c r="R59" s="20" t="s">
        <v>510</v>
      </c>
      <c r="S59" s="32"/>
      <c r="T59" s="32"/>
    </row>
    <row r="60" spans="1:20" ht="145.19999999999999" thickTop="1" thickBot="1" x14ac:dyDescent="0.35">
      <c r="A60" s="22" t="s">
        <v>319</v>
      </c>
      <c r="B60" s="26" t="s">
        <v>338</v>
      </c>
      <c r="C60" s="20">
        <v>2020</v>
      </c>
      <c r="D60" s="20" t="s">
        <v>114</v>
      </c>
      <c r="E60" s="22" t="s">
        <v>187</v>
      </c>
      <c r="F60" s="22" t="s">
        <v>358</v>
      </c>
      <c r="G60" s="20" t="s">
        <v>524</v>
      </c>
      <c r="H60" s="24">
        <v>44068.443055555559</v>
      </c>
      <c r="I60" s="23">
        <v>44071</v>
      </c>
      <c r="J60" s="20" t="s">
        <v>490</v>
      </c>
      <c r="K60" s="22" t="s">
        <v>626</v>
      </c>
      <c r="L60" s="31">
        <v>44273.447240590278</v>
      </c>
      <c r="M60" s="30" t="s">
        <v>173</v>
      </c>
      <c r="N60" s="30" t="s">
        <v>322</v>
      </c>
      <c r="O60" s="30" t="s">
        <v>363</v>
      </c>
      <c r="P60" s="23">
        <v>44377</v>
      </c>
      <c r="Q60" s="30" t="s">
        <v>131</v>
      </c>
      <c r="R60" s="20" t="s">
        <v>455</v>
      </c>
      <c r="S60" s="32"/>
      <c r="T60" s="32"/>
    </row>
    <row r="61" spans="1:20" ht="116.4" thickTop="1" thickBot="1" x14ac:dyDescent="0.35">
      <c r="A61" s="22" t="s">
        <v>319</v>
      </c>
      <c r="B61" s="26" t="s">
        <v>355</v>
      </c>
      <c r="C61" s="20">
        <v>2020</v>
      </c>
      <c r="D61" s="20" t="s">
        <v>114</v>
      </c>
      <c r="E61" s="22" t="s">
        <v>176</v>
      </c>
      <c r="F61" s="22" t="s">
        <v>359</v>
      </c>
      <c r="G61" s="20" t="s">
        <v>525</v>
      </c>
      <c r="H61" s="24">
        <v>44074.418749999997</v>
      </c>
      <c r="I61" s="23">
        <v>44078</v>
      </c>
      <c r="J61" s="20" t="s">
        <v>452</v>
      </c>
      <c r="K61" s="22" t="s">
        <v>626</v>
      </c>
      <c r="L61" s="31">
        <v>44078.435856979166</v>
      </c>
      <c r="M61" s="30" t="s">
        <v>170</v>
      </c>
      <c r="N61" s="30" t="s">
        <v>322</v>
      </c>
      <c r="O61" s="30" t="s">
        <v>326</v>
      </c>
      <c r="P61" s="23">
        <v>44363</v>
      </c>
      <c r="Q61" s="30" t="s">
        <v>116</v>
      </c>
      <c r="R61" s="20" t="s">
        <v>526</v>
      </c>
      <c r="S61" s="32"/>
      <c r="T61" s="32"/>
    </row>
    <row r="62" spans="1:20" ht="116.4" thickTop="1" thickBot="1" x14ac:dyDescent="0.35">
      <c r="A62" s="22" t="s">
        <v>319</v>
      </c>
      <c r="B62" s="26" t="s">
        <v>339</v>
      </c>
      <c r="C62" s="20">
        <v>2020</v>
      </c>
      <c r="D62" s="20" t="s">
        <v>114</v>
      </c>
      <c r="E62" s="22" t="s">
        <v>182</v>
      </c>
      <c r="F62" s="22" t="s">
        <v>360</v>
      </c>
      <c r="G62" s="20" t="s">
        <v>533</v>
      </c>
      <c r="H62" s="24">
        <v>44106.533333333333</v>
      </c>
      <c r="I62" s="23">
        <v>44111</v>
      </c>
      <c r="J62" s="20" t="s">
        <v>391</v>
      </c>
      <c r="K62" s="22" t="s">
        <v>626</v>
      </c>
      <c r="L62" s="31">
        <v>44111.455788460647</v>
      </c>
      <c r="M62" s="30" t="s">
        <v>163</v>
      </c>
      <c r="N62" s="30" t="s">
        <v>322</v>
      </c>
      <c r="O62" s="30" t="s">
        <v>641</v>
      </c>
      <c r="P62" s="23">
        <v>44356</v>
      </c>
      <c r="Q62" s="30" t="s">
        <v>116</v>
      </c>
      <c r="R62" s="20" t="s">
        <v>534</v>
      </c>
      <c r="S62" s="32"/>
      <c r="T62" s="32"/>
    </row>
    <row r="63" spans="1:20" ht="174" thickTop="1" thickBot="1" x14ac:dyDescent="0.35">
      <c r="A63" s="22" t="s">
        <v>319</v>
      </c>
      <c r="B63" s="26" t="s">
        <v>340</v>
      </c>
      <c r="C63" s="20">
        <v>2020</v>
      </c>
      <c r="D63" s="20" t="s">
        <v>114</v>
      </c>
      <c r="E63" s="22" t="s">
        <v>176</v>
      </c>
      <c r="F63" s="22" t="s">
        <v>361</v>
      </c>
      <c r="G63" s="20" t="s">
        <v>535</v>
      </c>
      <c r="H63" s="24">
        <v>44117.60833333333</v>
      </c>
      <c r="I63" s="23">
        <v>44123</v>
      </c>
      <c r="J63" s="20" t="s">
        <v>519</v>
      </c>
      <c r="K63" s="22" t="s">
        <v>626</v>
      </c>
      <c r="L63" s="31">
        <v>44123.423481597223</v>
      </c>
      <c r="M63" s="30" t="s">
        <v>170</v>
      </c>
      <c r="N63" s="30" t="s">
        <v>322</v>
      </c>
      <c r="O63" s="30" t="s">
        <v>641</v>
      </c>
      <c r="P63" s="23">
        <v>44363</v>
      </c>
      <c r="Q63" s="30" t="s">
        <v>116</v>
      </c>
      <c r="R63" s="20" t="s">
        <v>536</v>
      </c>
      <c r="S63" s="32"/>
      <c r="T63" s="32"/>
    </row>
    <row r="64" spans="1:20" ht="130.80000000000001" thickTop="1" thickBot="1" x14ac:dyDescent="0.35">
      <c r="A64" s="22" t="s">
        <v>319</v>
      </c>
      <c r="B64" s="26" t="s">
        <v>341</v>
      </c>
      <c r="C64" s="20">
        <v>2020</v>
      </c>
      <c r="D64" s="20" t="s">
        <v>114</v>
      </c>
      <c r="E64" s="22" t="s">
        <v>217</v>
      </c>
      <c r="F64" s="22" t="s">
        <v>362</v>
      </c>
      <c r="G64" s="20" t="s">
        <v>562</v>
      </c>
      <c r="H64" s="24">
        <v>44179.436805555553</v>
      </c>
      <c r="I64" s="23">
        <v>44201</v>
      </c>
      <c r="J64" s="20" t="s">
        <v>491</v>
      </c>
      <c r="K64" s="22" t="s">
        <v>626</v>
      </c>
      <c r="L64" s="31">
        <v>44201.392827777781</v>
      </c>
      <c r="M64" s="30" t="s">
        <v>174</v>
      </c>
      <c r="N64" s="30" t="s">
        <v>322</v>
      </c>
      <c r="O64" s="30" t="s">
        <v>641</v>
      </c>
      <c r="P64" s="23">
        <v>44370</v>
      </c>
      <c r="Q64" s="30" t="s">
        <v>131</v>
      </c>
      <c r="R64" s="20" t="s">
        <v>563</v>
      </c>
      <c r="S64" s="32"/>
      <c r="T64" s="32"/>
    </row>
    <row r="65" ht="15" thickTop="1" x14ac:dyDescent="0.3"/>
  </sheetData>
  <autoFilter ref="A7:T7" xr:uid="{B0166A63-82EC-4D08-A978-6C6FE0B2B83C}"/>
  <sortState xmlns:xlrd2="http://schemas.microsoft.com/office/spreadsheetml/2017/richdata2" ref="A8:R64">
    <sortCondition ref="A8:A64"/>
  </sortState>
  <mergeCells count="5">
    <mergeCell ref="A1:R1"/>
    <mergeCell ref="A2:R2"/>
    <mergeCell ref="A3:R3"/>
    <mergeCell ref="A4:Q4"/>
    <mergeCell ref="A5:R5"/>
  </mergeCells>
  <pageMargins left="0.23622047244094491" right="0.23622047244094491" top="0.74803149606299213" bottom="0.74803149606299213" header="0.31496062992125984" footer="0.31496062992125984"/>
  <pageSetup paperSize="5" scale="37" fitToHeight="0" orientation="landscape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6871A-937B-48CB-86C7-589F32C32547}">
  <sheetPr>
    <tabColor rgb="FF92D050"/>
    <pageSetUpPr fitToPage="1"/>
  </sheetPr>
  <dimension ref="A1:S57"/>
  <sheetViews>
    <sheetView tabSelected="1" topLeftCell="F1" zoomScale="70" zoomScaleNormal="70" workbookViewId="0">
      <selection activeCell="N7" sqref="N7"/>
    </sheetView>
  </sheetViews>
  <sheetFormatPr baseColWidth="10" defaultColWidth="14.44140625" defaultRowHeight="14.4" x14ac:dyDescent="0.3"/>
  <cols>
    <col min="1" max="1" width="26.44140625" style="3" customWidth="1"/>
    <col min="2" max="2" width="26" style="3" customWidth="1"/>
    <col min="3" max="3" width="10.21875" style="3" customWidth="1"/>
    <col min="4" max="4" width="12.77734375" style="3" customWidth="1"/>
    <col min="5" max="5" width="12.5546875" style="3" customWidth="1"/>
    <col min="6" max="6" width="19.77734375" style="3" customWidth="1"/>
    <col min="7" max="7" width="34.77734375" style="3" customWidth="1"/>
    <col min="8" max="8" width="21.77734375" style="7" customWidth="1"/>
    <col min="9" max="9" width="19.77734375" style="7" customWidth="1"/>
    <col min="10" max="11" width="21.21875" style="3" customWidth="1"/>
    <col min="12" max="12" width="15.44140625" style="7" customWidth="1"/>
    <col min="13" max="13" width="15.44140625" style="3" customWidth="1"/>
    <col min="14" max="14" width="32.5546875" style="3" customWidth="1"/>
    <col min="15" max="15" width="15.77734375" style="3" customWidth="1"/>
    <col min="16" max="16" width="31.5546875" style="7" customWidth="1"/>
    <col min="17" max="17" width="28.109375" style="3" customWidth="1"/>
    <col min="18" max="18" width="36.109375" style="3" customWidth="1"/>
    <col min="19" max="16384" width="14.44140625" style="3"/>
  </cols>
  <sheetData>
    <row r="1" spans="1:18" ht="25.8" x14ac:dyDescent="0.3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8" ht="23.4" x14ac:dyDescent="0.3">
      <c r="A2" s="42" t="s">
        <v>16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21" x14ac:dyDescent="0.3">
      <c r="A3" s="43" t="s">
        <v>17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15" thickBot="1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8" ht="19.2" thickTop="1" thickBot="1" x14ac:dyDescent="0.35">
      <c r="A5" s="45" t="s">
        <v>633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7"/>
    </row>
    <row r="6" spans="1:18" ht="15.6" thickTop="1" thickBot="1" x14ac:dyDescent="0.35"/>
    <row r="7" spans="1:18" s="4" customFormat="1" ht="54" thickTop="1" thickBot="1" x14ac:dyDescent="0.35">
      <c r="A7" s="16" t="s">
        <v>638</v>
      </c>
      <c r="B7" s="17" t="s">
        <v>0</v>
      </c>
      <c r="C7" s="16" t="s">
        <v>1</v>
      </c>
      <c r="D7" s="16" t="s">
        <v>2</v>
      </c>
      <c r="E7" s="17" t="s">
        <v>3</v>
      </c>
      <c r="F7" s="17" t="s">
        <v>4</v>
      </c>
      <c r="G7" s="17" t="s">
        <v>5</v>
      </c>
      <c r="H7" s="18" t="s">
        <v>6</v>
      </c>
      <c r="I7" s="18" t="s">
        <v>7</v>
      </c>
      <c r="J7" s="17" t="s">
        <v>8</v>
      </c>
      <c r="K7" s="17" t="s">
        <v>624</v>
      </c>
      <c r="L7" s="18" t="s">
        <v>9</v>
      </c>
      <c r="M7" s="16" t="s">
        <v>10</v>
      </c>
      <c r="N7" s="17" t="s">
        <v>11</v>
      </c>
      <c r="O7" s="16" t="s">
        <v>14</v>
      </c>
      <c r="P7" s="18" t="s">
        <v>12</v>
      </c>
      <c r="Q7" s="17" t="s">
        <v>13</v>
      </c>
      <c r="R7" s="17" t="s">
        <v>18</v>
      </c>
    </row>
    <row r="8" spans="1:18" ht="87.6" thickTop="1" thickBot="1" x14ac:dyDescent="0.35">
      <c r="A8" s="20" t="s">
        <v>115</v>
      </c>
      <c r="B8" s="26" t="s">
        <v>92</v>
      </c>
      <c r="C8" s="20">
        <v>2021</v>
      </c>
      <c r="D8" s="20" t="s">
        <v>114</v>
      </c>
      <c r="E8" s="20" t="s">
        <v>178</v>
      </c>
      <c r="F8" s="20" t="s">
        <v>300</v>
      </c>
      <c r="G8" s="22" t="s">
        <v>565</v>
      </c>
      <c r="H8" s="23">
        <v>44210.395833333336</v>
      </c>
      <c r="I8" s="24">
        <v>44215</v>
      </c>
      <c r="J8" s="22" t="s">
        <v>452</v>
      </c>
      <c r="K8" s="22" t="s">
        <v>626</v>
      </c>
      <c r="L8" s="23">
        <v>44215.383662118053</v>
      </c>
      <c r="M8" s="20" t="s">
        <v>167</v>
      </c>
      <c r="N8" s="20" t="s">
        <v>641</v>
      </c>
      <c r="O8" s="20" t="s">
        <v>641</v>
      </c>
      <c r="P8" s="24" t="s">
        <v>641</v>
      </c>
      <c r="Q8" s="20" t="s">
        <v>116</v>
      </c>
      <c r="R8" s="22" t="s">
        <v>641</v>
      </c>
    </row>
    <row r="9" spans="1:18" ht="87.6" thickTop="1" thickBot="1" x14ac:dyDescent="0.35">
      <c r="A9" s="20" t="s">
        <v>115</v>
      </c>
      <c r="B9" s="28" t="s">
        <v>127</v>
      </c>
      <c r="C9" s="20">
        <v>2021</v>
      </c>
      <c r="D9" s="20" t="s">
        <v>114</v>
      </c>
      <c r="E9" s="20" t="s">
        <v>187</v>
      </c>
      <c r="F9" s="20" t="s">
        <v>210</v>
      </c>
      <c r="G9" s="22" t="s">
        <v>566</v>
      </c>
      <c r="H9" s="23">
        <v>44218.575694444444</v>
      </c>
      <c r="I9" s="24">
        <v>44223</v>
      </c>
      <c r="J9" s="22" t="s">
        <v>491</v>
      </c>
      <c r="K9" s="22" t="s">
        <v>626</v>
      </c>
      <c r="L9" s="23">
        <v>44223.455286377313</v>
      </c>
      <c r="M9" s="27" t="s">
        <v>171</v>
      </c>
      <c r="N9" s="20" t="s">
        <v>641</v>
      </c>
      <c r="O9" s="20" t="s">
        <v>641</v>
      </c>
      <c r="P9" s="24" t="s">
        <v>641</v>
      </c>
      <c r="Q9" s="20" t="s">
        <v>131</v>
      </c>
      <c r="R9" s="22" t="s">
        <v>641</v>
      </c>
    </row>
    <row r="10" spans="1:18" ht="87.6" thickTop="1" thickBot="1" x14ac:dyDescent="0.35">
      <c r="A10" s="20" t="s">
        <v>115</v>
      </c>
      <c r="B10" s="26" t="s">
        <v>93</v>
      </c>
      <c r="C10" s="20">
        <v>2021</v>
      </c>
      <c r="D10" s="20" t="s">
        <v>114</v>
      </c>
      <c r="E10" s="20" t="s">
        <v>176</v>
      </c>
      <c r="F10" s="20" t="s">
        <v>299</v>
      </c>
      <c r="G10" s="22" t="s">
        <v>568</v>
      </c>
      <c r="H10" s="23">
        <v>44222.524305555555</v>
      </c>
      <c r="I10" s="24">
        <v>44225</v>
      </c>
      <c r="J10" s="22" t="s">
        <v>452</v>
      </c>
      <c r="K10" s="22" t="s">
        <v>626</v>
      </c>
      <c r="L10" s="23">
        <v>44225.414530902781</v>
      </c>
      <c r="M10" s="20" t="s">
        <v>169</v>
      </c>
      <c r="N10" s="20" t="s">
        <v>641</v>
      </c>
      <c r="O10" s="20" t="s">
        <v>641</v>
      </c>
      <c r="P10" s="24" t="s">
        <v>641</v>
      </c>
      <c r="Q10" s="20" t="s">
        <v>116</v>
      </c>
      <c r="R10" s="22" t="s">
        <v>641</v>
      </c>
    </row>
    <row r="11" spans="1:18" ht="73.2" thickTop="1" thickBot="1" x14ac:dyDescent="0.35">
      <c r="A11" s="20" t="s">
        <v>115</v>
      </c>
      <c r="B11" s="26" t="s">
        <v>94</v>
      </c>
      <c r="C11" s="20">
        <v>2021</v>
      </c>
      <c r="D11" s="20" t="s">
        <v>114</v>
      </c>
      <c r="E11" s="20" t="s">
        <v>176</v>
      </c>
      <c r="F11" s="20" t="s">
        <v>212</v>
      </c>
      <c r="G11" s="22" t="s">
        <v>570</v>
      </c>
      <c r="H11" s="23">
        <v>44253.570833333331</v>
      </c>
      <c r="I11" s="24">
        <v>44260</v>
      </c>
      <c r="J11" s="22" t="s">
        <v>491</v>
      </c>
      <c r="K11" s="22" t="s">
        <v>626</v>
      </c>
      <c r="L11" s="23">
        <v>44260.444893784719</v>
      </c>
      <c r="M11" s="27" t="s">
        <v>163</v>
      </c>
      <c r="N11" s="20" t="s">
        <v>641</v>
      </c>
      <c r="O11" s="20" t="s">
        <v>641</v>
      </c>
      <c r="P11" s="24" t="s">
        <v>641</v>
      </c>
      <c r="Q11" s="20" t="s">
        <v>116</v>
      </c>
      <c r="R11" s="22" t="s">
        <v>641</v>
      </c>
    </row>
    <row r="12" spans="1:18" ht="87.6" thickTop="1" thickBot="1" x14ac:dyDescent="0.35">
      <c r="A12" s="20" t="s">
        <v>115</v>
      </c>
      <c r="B12" s="28" t="s">
        <v>136</v>
      </c>
      <c r="C12" s="20">
        <v>2021</v>
      </c>
      <c r="D12" s="20" t="s">
        <v>114</v>
      </c>
      <c r="E12" s="20" t="s">
        <v>207</v>
      </c>
      <c r="F12" s="20" t="s">
        <v>213</v>
      </c>
      <c r="G12" s="22" t="s">
        <v>571</v>
      </c>
      <c r="H12" s="23">
        <v>44256.518055555556</v>
      </c>
      <c r="I12" s="24">
        <v>44259</v>
      </c>
      <c r="J12" s="22" t="s">
        <v>468</v>
      </c>
      <c r="K12" s="22" t="s">
        <v>626</v>
      </c>
      <c r="L12" s="23">
        <v>44259.426167824073</v>
      </c>
      <c r="M12" s="27" t="s">
        <v>173</v>
      </c>
      <c r="N12" s="20" t="s">
        <v>641</v>
      </c>
      <c r="O12" s="20" t="s">
        <v>641</v>
      </c>
      <c r="P12" s="24" t="s">
        <v>641</v>
      </c>
      <c r="Q12" s="20" t="s">
        <v>131</v>
      </c>
      <c r="R12" s="22" t="s">
        <v>641</v>
      </c>
    </row>
    <row r="13" spans="1:18" ht="73.2" thickTop="1" thickBot="1" x14ac:dyDescent="0.35">
      <c r="A13" s="20" t="s">
        <v>115</v>
      </c>
      <c r="B13" s="28" t="s">
        <v>128</v>
      </c>
      <c r="C13" s="20">
        <v>2021</v>
      </c>
      <c r="D13" s="20" t="s">
        <v>114</v>
      </c>
      <c r="E13" s="20" t="s">
        <v>217</v>
      </c>
      <c r="F13" s="20" t="s">
        <v>301</v>
      </c>
      <c r="G13" s="22" t="s">
        <v>572</v>
      </c>
      <c r="H13" s="23">
        <v>44257.543055555558</v>
      </c>
      <c r="I13" s="24">
        <v>44260</v>
      </c>
      <c r="J13" s="22" t="s">
        <v>468</v>
      </c>
      <c r="K13" s="22" t="s">
        <v>626</v>
      </c>
      <c r="L13" s="23">
        <v>44260.426696064816</v>
      </c>
      <c r="M13" s="20" t="s">
        <v>172</v>
      </c>
      <c r="N13" s="20" t="s">
        <v>641</v>
      </c>
      <c r="O13" s="20" t="s">
        <v>641</v>
      </c>
      <c r="P13" s="24" t="s">
        <v>641</v>
      </c>
      <c r="Q13" s="20" t="s">
        <v>131</v>
      </c>
      <c r="R13" s="22" t="s">
        <v>641</v>
      </c>
    </row>
    <row r="14" spans="1:18" ht="73.2" thickTop="1" thickBot="1" x14ac:dyDescent="0.35">
      <c r="A14" s="20" t="s">
        <v>115</v>
      </c>
      <c r="B14" s="26" t="s">
        <v>95</v>
      </c>
      <c r="C14" s="20">
        <v>2021</v>
      </c>
      <c r="D14" s="20" t="s">
        <v>114</v>
      </c>
      <c r="E14" s="20" t="s">
        <v>182</v>
      </c>
      <c r="F14" s="20" t="s">
        <v>214</v>
      </c>
      <c r="G14" s="22" t="s">
        <v>573</v>
      </c>
      <c r="H14" s="23">
        <v>44257.556250000001</v>
      </c>
      <c r="I14" s="24">
        <v>44260</v>
      </c>
      <c r="J14" s="22" t="s">
        <v>519</v>
      </c>
      <c r="K14" s="22" t="s">
        <v>626</v>
      </c>
      <c r="L14" s="23">
        <v>44260.452990937498</v>
      </c>
      <c r="M14" s="27" t="s">
        <v>169</v>
      </c>
      <c r="N14" s="20" t="s">
        <v>641</v>
      </c>
      <c r="O14" s="20" t="s">
        <v>641</v>
      </c>
      <c r="P14" s="24" t="s">
        <v>641</v>
      </c>
      <c r="Q14" s="20" t="s">
        <v>116</v>
      </c>
      <c r="R14" s="22" t="s">
        <v>641</v>
      </c>
    </row>
    <row r="15" spans="1:18" ht="159.6" thickTop="1" thickBot="1" x14ac:dyDescent="0.35">
      <c r="A15" s="20" t="s">
        <v>115</v>
      </c>
      <c r="B15" s="26" t="s">
        <v>96</v>
      </c>
      <c r="C15" s="20">
        <v>2021</v>
      </c>
      <c r="D15" s="20" t="s">
        <v>114</v>
      </c>
      <c r="E15" s="20" t="s">
        <v>187</v>
      </c>
      <c r="F15" s="20" t="s">
        <v>302</v>
      </c>
      <c r="G15" s="22" t="s">
        <v>574</v>
      </c>
      <c r="H15" s="23">
        <v>44258.648611111108</v>
      </c>
      <c r="I15" s="24">
        <v>44263</v>
      </c>
      <c r="J15" s="22" t="s">
        <v>553</v>
      </c>
      <c r="K15" s="22" t="s">
        <v>626</v>
      </c>
      <c r="L15" s="23">
        <v>44263.453457326388</v>
      </c>
      <c r="M15" s="20" t="s">
        <v>169</v>
      </c>
      <c r="N15" s="20" t="s">
        <v>641</v>
      </c>
      <c r="O15" s="20" t="s">
        <v>641</v>
      </c>
      <c r="P15" s="24" t="s">
        <v>641</v>
      </c>
      <c r="Q15" s="20" t="s">
        <v>116</v>
      </c>
      <c r="R15" s="22" t="s">
        <v>641</v>
      </c>
    </row>
    <row r="16" spans="1:18" ht="116.4" thickTop="1" thickBot="1" x14ac:dyDescent="0.35">
      <c r="A16" s="20" t="s">
        <v>115</v>
      </c>
      <c r="B16" s="26" t="s">
        <v>97</v>
      </c>
      <c r="C16" s="20">
        <v>2021</v>
      </c>
      <c r="D16" s="20" t="s">
        <v>114</v>
      </c>
      <c r="E16" s="20" t="s">
        <v>176</v>
      </c>
      <c r="F16" s="20" t="s">
        <v>215</v>
      </c>
      <c r="G16" s="22" t="s">
        <v>575</v>
      </c>
      <c r="H16" s="23">
        <v>44259.384722222225</v>
      </c>
      <c r="I16" s="24">
        <v>44264</v>
      </c>
      <c r="J16" s="22" t="s">
        <v>576</v>
      </c>
      <c r="K16" s="22" t="s">
        <v>626</v>
      </c>
      <c r="L16" s="23">
        <v>44264.440401157408</v>
      </c>
      <c r="M16" s="27" t="s">
        <v>170</v>
      </c>
      <c r="N16" s="20" t="s">
        <v>641</v>
      </c>
      <c r="O16" s="20" t="s">
        <v>641</v>
      </c>
      <c r="P16" s="24" t="s">
        <v>641</v>
      </c>
      <c r="Q16" s="20" t="s">
        <v>116</v>
      </c>
      <c r="R16" s="22" t="s">
        <v>641</v>
      </c>
    </row>
    <row r="17" spans="1:18" ht="87.6" thickTop="1" thickBot="1" x14ac:dyDescent="0.35">
      <c r="A17" s="20" t="s">
        <v>115</v>
      </c>
      <c r="B17" s="26" t="s">
        <v>98</v>
      </c>
      <c r="C17" s="20">
        <v>2021</v>
      </c>
      <c r="D17" s="20" t="s">
        <v>114</v>
      </c>
      <c r="E17" s="20" t="s">
        <v>176</v>
      </c>
      <c r="F17" s="20" t="s">
        <v>303</v>
      </c>
      <c r="G17" s="22" t="s">
        <v>577</v>
      </c>
      <c r="H17" s="23">
        <v>44259.508333333331</v>
      </c>
      <c r="I17" s="24">
        <v>44264</v>
      </c>
      <c r="J17" s="22" t="s">
        <v>491</v>
      </c>
      <c r="K17" s="22" t="s">
        <v>626</v>
      </c>
      <c r="L17" s="23">
        <v>44264.444181747684</v>
      </c>
      <c r="M17" s="20" t="s">
        <v>167</v>
      </c>
      <c r="N17" s="20" t="s">
        <v>641</v>
      </c>
      <c r="O17" s="20" t="s">
        <v>641</v>
      </c>
      <c r="P17" s="24" t="s">
        <v>641</v>
      </c>
      <c r="Q17" s="20" t="s">
        <v>116</v>
      </c>
      <c r="R17" s="22" t="s">
        <v>641</v>
      </c>
    </row>
    <row r="18" spans="1:18" ht="87.6" thickTop="1" thickBot="1" x14ac:dyDescent="0.35">
      <c r="A18" s="20" t="s">
        <v>115</v>
      </c>
      <c r="B18" s="26" t="s">
        <v>99</v>
      </c>
      <c r="C18" s="20">
        <v>2021</v>
      </c>
      <c r="D18" s="20" t="s">
        <v>114</v>
      </c>
      <c r="E18" s="20" t="s">
        <v>176</v>
      </c>
      <c r="F18" s="20" t="s">
        <v>304</v>
      </c>
      <c r="G18" s="22" t="s">
        <v>578</v>
      </c>
      <c r="H18" s="23">
        <v>44259.556944444441</v>
      </c>
      <c r="I18" s="24">
        <v>44264</v>
      </c>
      <c r="J18" s="22" t="s">
        <v>491</v>
      </c>
      <c r="K18" s="22" t="s">
        <v>626</v>
      </c>
      <c r="L18" s="23">
        <v>44264.453936261576</v>
      </c>
      <c r="M18" s="20" t="s">
        <v>167</v>
      </c>
      <c r="N18" s="20" t="s">
        <v>641</v>
      </c>
      <c r="O18" s="20" t="s">
        <v>641</v>
      </c>
      <c r="P18" s="24" t="s">
        <v>641</v>
      </c>
      <c r="Q18" s="20" t="s">
        <v>116</v>
      </c>
      <c r="R18" s="22" t="s">
        <v>641</v>
      </c>
    </row>
    <row r="19" spans="1:18" ht="58.8" thickTop="1" thickBot="1" x14ac:dyDescent="0.35">
      <c r="A19" s="20" t="s">
        <v>115</v>
      </c>
      <c r="B19" s="26" t="s">
        <v>100</v>
      </c>
      <c r="C19" s="20">
        <v>2021</v>
      </c>
      <c r="D19" s="20" t="s">
        <v>114</v>
      </c>
      <c r="E19" s="20" t="s">
        <v>176</v>
      </c>
      <c r="F19" s="20" t="s">
        <v>216</v>
      </c>
      <c r="G19" s="22" t="s">
        <v>579</v>
      </c>
      <c r="H19" s="23">
        <v>44263.410416666666</v>
      </c>
      <c r="I19" s="24">
        <v>44266</v>
      </c>
      <c r="J19" s="22" t="s">
        <v>519</v>
      </c>
      <c r="K19" s="22" t="s">
        <v>626</v>
      </c>
      <c r="L19" s="23">
        <v>44266.4544465625</v>
      </c>
      <c r="M19" s="27" t="s">
        <v>168</v>
      </c>
      <c r="N19" s="20" t="s">
        <v>641</v>
      </c>
      <c r="O19" s="20" t="s">
        <v>641</v>
      </c>
      <c r="P19" s="24" t="s">
        <v>641</v>
      </c>
      <c r="Q19" s="20" t="s">
        <v>116</v>
      </c>
      <c r="R19" s="22" t="s">
        <v>641</v>
      </c>
    </row>
    <row r="20" spans="1:18" ht="58.8" thickTop="1" thickBot="1" x14ac:dyDescent="0.35">
      <c r="A20" s="20" t="s">
        <v>115</v>
      </c>
      <c r="B20" s="26" t="s">
        <v>101</v>
      </c>
      <c r="C20" s="20">
        <v>2021</v>
      </c>
      <c r="D20" s="20" t="s">
        <v>114</v>
      </c>
      <c r="E20" s="20" t="s">
        <v>176</v>
      </c>
      <c r="F20" s="20" t="s">
        <v>305</v>
      </c>
      <c r="G20" s="22" t="s">
        <v>581</v>
      </c>
      <c r="H20" s="23">
        <v>44266.398611111108</v>
      </c>
      <c r="I20" s="24">
        <v>44272</v>
      </c>
      <c r="J20" s="22" t="s">
        <v>491</v>
      </c>
      <c r="K20" s="22" t="s">
        <v>626</v>
      </c>
      <c r="L20" s="23">
        <v>44272.448709143522</v>
      </c>
      <c r="M20" s="20" t="s">
        <v>170</v>
      </c>
      <c r="N20" s="20" t="s">
        <v>641</v>
      </c>
      <c r="O20" s="20" t="s">
        <v>641</v>
      </c>
      <c r="P20" s="24" t="s">
        <v>641</v>
      </c>
      <c r="Q20" s="20" t="s">
        <v>116</v>
      </c>
      <c r="R20" s="22" t="s">
        <v>641</v>
      </c>
    </row>
    <row r="21" spans="1:18" ht="130.80000000000001" thickTop="1" thickBot="1" x14ac:dyDescent="0.35">
      <c r="A21" s="20" t="s">
        <v>115</v>
      </c>
      <c r="B21" s="26" t="s">
        <v>102</v>
      </c>
      <c r="C21" s="20">
        <v>2021</v>
      </c>
      <c r="D21" s="20" t="s">
        <v>114</v>
      </c>
      <c r="E21" s="20" t="s">
        <v>182</v>
      </c>
      <c r="F21" s="20" t="s">
        <v>306</v>
      </c>
      <c r="G21" s="22" t="s">
        <v>582</v>
      </c>
      <c r="H21" s="23">
        <v>44266.413888888892</v>
      </c>
      <c r="I21" s="24">
        <v>44272</v>
      </c>
      <c r="J21" s="22" t="s">
        <v>583</v>
      </c>
      <c r="K21" s="22" t="s">
        <v>626</v>
      </c>
      <c r="L21" s="23">
        <v>44272.455070567128</v>
      </c>
      <c r="M21" s="20" t="s">
        <v>167</v>
      </c>
      <c r="N21" s="20" t="s">
        <v>641</v>
      </c>
      <c r="O21" s="20" t="s">
        <v>641</v>
      </c>
      <c r="P21" s="24" t="s">
        <v>641</v>
      </c>
      <c r="Q21" s="20" t="s">
        <v>116</v>
      </c>
      <c r="R21" s="22" t="s">
        <v>641</v>
      </c>
    </row>
    <row r="22" spans="1:18" ht="58.8" thickTop="1" thickBot="1" x14ac:dyDescent="0.35">
      <c r="A22" s="20" t="s">
        <v>115</v>
      </c>
      <c r="B22" s="26" t="s">
        <v>103</v>
      </c>
      <c r="C22" s="20">
        <v>2021</v>
      </c>
      <c r="D22" s="20" t="s">
        <v>114</v>
      </c>
      <c r="E22" s="20" t="s">
        <v>176</v>
      </c>
      <c r="F22" s="20" t="s">
        <v>307</v>
      </c>
      <c r="G22" s="22" t="s">
        <v>584</v>
      </c>
      <c r="H22" s="23">
        <v>44266.452777777777</v>
      </c>
      <c r="I22" s="24">
        <v>44272</v>
      </c>
      <c r="J22" s="22" t="s">
        <v>468</v>
      </c>
      <c r="K22" s="22" t="s">
        <v>626</v>
      </c>
      <c r="L22" s="23">
        <v>44272.427161111111</v>
      </c>
      <c r="M22" s="20" t="s">
        <v>168</v>
      </c>
      <c r="N22" s="20" t="s">
        <v>641</v>
      </c>
      <c r="O22" s="20" t="s">
        <v>641</v>
      </c>
      <c r="P22" s="24" t="s">
        <v>641</v>
      </c>
      <c r="Q22" s="20" t="s">
        <v>116</v>
      </c>
      <c r="R22" s="22" t="s">
        <v>641</v>
      </c>
    </row>
    <row r="23" spans="1:18" ht="73.2" thickTop="1" thickBot="1" x14ac:dyDescent="0.35">
      <c r="A23" s="20" t="s">
        <v>115</v>
      </c>
      <c r="B23" s="28" t="s">
        <v>137</v>
      </c>
      <c r="C23" s="20">
        <v>2021</v>
      </c>
      <c r="D23" s="20" t="s">
        <v>114</v>
      </c>
      <c r="E23" s="20" t="s">
        <v>207</v>
      </c>
      <c r="F23" s="20" t="s">
        <v>308</v>
      </c>
      <c r="G23" s="22" t="s">
        <v>585</v>
      </c>
      <c r="H23" s="23">
        <v>44266.490277777775</v>
      </c>
      <c r="I23" s="24">
        <v>44272</v>
      </c>
      <c r="J23" s="22" t="s">
        <v>508</v>
      </c>
      <c r="K23" s="22" t="s">
        <v>626</v>
      </c>
      <c r="L23" s="23">
        <v>44272.422224849535</v>
      </c>
      <c r="M23" s="20" t="s">
        <v>172</v>
      </c>
      <c r="N23" s="20" t="s">
        <v>641</v>
      </c>
      <c r="O23" s="20" t="s">
        <v>641</v>
      </c>
      <c r="P23" s="24" t="s">
        <v>641</v>
      </c>
      <c r="Q23" s="20" t="s">
        <v>131</v>
      </c>
      <c r="R23" s="22" t="s">
        <v>641</v>
      </c>
    </row>
    <row r="24" spans="1:18" ht="87.6" thickTop="1" thickBot="1" x14ac:dyDescent="0.35">
      <c r="A24" s="20" t="s">
        <v>115</v>
      </c>
      <c r="B24" s="26" t="s">
        <v>144</v>
      </c>
      <c r="C24" s="20">
        <v>2021</v>
      </c>
      <c r="D24" s="20" t="s">
        <v>114</v>
      </c>
      <c r="E24" s="20" t="s">
        <v>176</v>
      </c>
      <c r="F24" s="20" t="s">
        <v>309</v>
      </c>
      <c r="G24" s="22" t="s">
        <v>586</v>
      </c>
      <c r="H24" s="23">
        <v>44267.438888888886</v>
      </c>
      <c r="I24" s="24">
        <v>44273</v>
      </c>
      <c r="J24" s="22" t="s">
        <v>468</v>
      </c>
      <c r="K24" s="22" t="s">
        <v>626</v>
      </c>
      <c r="L24" s="23">
        <v>44273.399166585645</v>
      </c>
      <c r="M24" s="20" t="s">
        <v>163</v>
      </c>
      <c r="N24" s="20" t="s">
        <v>641</v>
      </c>
      <c r="O24" s="20" t="s">
        <v>641</v>
      </c>
      <c r="P24" s="24" t="s">
        <v>641</v>
      </c>
      <c r="Q24" s="20" t="s">
        <v>116</v>
      </c>
      <c r="R24" s="22" t="s">
        <v>641</v>
      </c>
    </row>
    <row r="25" spans="1:18" ht="73.2" thickTop="1" thickBot="1" x14ac:dyDescent="0.35">
      <c r="A25" s="20" t="s">
        <v>115</v>
      </c>
      <c r="B25" s="26" t="s">
        <v>104</v>
      </c>
      <c r="C25" s="20">
        <v>2021</v>
      </c>
      <c r="D25" s="20" t="s">
        <v>114</v>
      </c>
      <c r="E25" s="20" t="s">
        <v>182</v>
      </c>
      <c r="F25" s="20" t="s">
        <v>310</v>
      </c>
      <c r="G25" s="22" t="s">
        <v>589</v>
      </c>
      <c r="H25" s="23">
        <v>44272.45</v>
      </c>
      <c r="I25" s="24">
        <v>44278</v>
      </c>
      <c r="J25" s="22" t="s">
        <v>452</v>
      </c>
      <c r="K25" s="22" t="s">
        <v>626</v>
      </c>
      <c r="L25" s="23">
        <v>44278.455579479167</v>
      </c>
      <c r="M25" s="20" t="s">
        <v>169</v>
      </c>
      <c r="N25" s="20" t="s">
        <v>641</v>
      </c>
      <c r="O25" s="20" t="s">
        <v>641</v>
      </c>
      <c r="P25" s="24" t="s">
        <v>641</v>
      </c>
      <c r="Q25" s="20" t="s">
        <v>116</v>
      </c>
      <c r="R25" s="22" t="s">
        <v>641</v>
      </c>
    </row>
    <row r="26" spans="1:18" ht="102" thickTop="1" thickBot="1" x14ac:dyDescent="0.35">
      <c r="A26" s="20" t="s">
        <v>115</v>
      </c>
      <c r="B26" s="28" t="s">
        <v>138</v>
      </c>
      <c r="C26" s="20">
        <v>2021</v>
      </c>
      <c r="D26" s="20" t="s">
        <v>114</v>
      </c>
      <c r="E26" s="20" t="s">
        <v>217</v>
      </c>
      <c r="F26" s="20" t="s">
        <v>218</v>
      </c>
      <c r="G26" s="22" t="s">
        <v>591</v>
      </c>
      <c r="H26" s="23">
        <v>44272.661805555559</v>
      </c>
      <c r="I26" s="24">
        <v>44277</v>
      </c>
      <c r="J26" s="22" t="s">
        <v>491</v>
      </c>
      <c r="K26" s="22" t="s">
        <v>626</v>
      </c>
      <c r="L26" s="23">
        <v>44277.405349537039</v>
      </c>
      <c r="M26" s="27" t="s">
        <v>171</v>
      </c>
      <c r="N26" s="20" t="s">
        <v>641</v>
      </c>
      <c r="O26" s="20" t="s">
        <v>641</v>
      </c>
      <c r="P26" s="24" t="s">
        <v>641</v>
      </c>
      <c r="Q26" s="20" t="s">
        <v>131</v>
      </c>
      <c r="R26" s="22" t="s">
        <v>641</v>
      </c>
    </row>
    <row r="27" spans="1:18" ht="73.2" thickTop="1" thickBot="1" x14ac:dyDescent="0.35">
      <c r="A27" s="20" t="s">
        <v>115</v>
      </c>
      <c r="B27" s="26" t="s">
        <v>105</v>
      </c>
      <c r="C27" s="20">
        <v>2021</v>
      </c>
      <c r="D27" s="20" t="s">
        <v>114</v>
      </c>
      <c r="E27" s="20" t="s">
        <v>176</v>
      </c>
      <c r="F27" s="20" t="s">
        <v>311</v>
      </c>
      <c r="G27" s="22" t="s">
        <v>592</v>
      </c>
      <c r="H27" s="23">
        <v>44273.592361111114</v>
      </c>
      <c r="I27" s="24">
        <v>44278</v>
      </c>
      <c r="J27" s="22" t="s">
        <v>452</v>
      </c>
      <c r="K27" s="22" t="s">
        <v>626</v>
      </c>
      <c r="L27" s="23">
        <v>44278.449168865744</v>
      </c>
      <c r="M27" s="20" t="s">
        <v>167</v>
      </c>
      <c r="N27" s="20" t="s">
        <v>641</v>
      </c>
      <c r="O27" s="20" t="s">
        <v>641</v>
      </c>
      <c r="P27" s="24" t="s">
        <v>641</v>
      </c>
      <c r="Q27" s="20" t="s">
        <v>116</v>
      </c>
      <c r="R27" s="22" t="s">
        <v>641</v>
      </c>
    </row>
    <row r="28" spans="1:18" ht="102" thickTop="1" thickBot="1" x14ac:dyDescent="0.35">
      <c r="A28" s="20" t="s">
        <v>115</v>
      </c>
      <c r="B28" s="28" t="s">
        <v>139</v>
      </c>
      <c r="C28" s="20">
        <v>2021</v>
      </c>
      <c r="D28" s="20" t="s">
        <v>114</v>
      </c>
      <c r="E28" s="20" t="s">
        <v>207</v>
      </c>
      <c r="F28" s="20" t="s">
        <v>312</v>
      </c>
      <c r="G28" s="22" t="s">
        <v>593</v>
      </c>
      <c r="H28" s="23">
        <v>44274.402083333334</v>
      </c>
      <c r="I28" s="24">
        <v>44279</v>
      </c>
      <c r="J28" s="22" t="s">
        <v>498</v>
      </c>
      <c r="K28" s="22" t="s">
        <v>626</v>
      </c>
      <c r="L28" s="23">
        <v>44279.45660740741</v>
      </c>
      <c r="M28" s="20" t="s">
        <v>172</v>
      </c>
      <c r="N28" s="20" t="s">
        <v>641</v>
      </c>
      <c r="O28" s="20" t="s">
        <v>641</v>
      </c>
      <c r="P28" s="24" t="s">
        <v>641</v>
      </c>
      <c r="Q28" s="20" t="s">
        <v>131</v>
      </c>
      <c r="R28" s="22" t="s">
        <v>641</v>
      </c>
    </row>
    <row r="29" spans="1:18" ht="159.6" thickTop="1" thickBot="1" x14ac:dyDescent="0.35">
      <c r="A29" s="20" t="s">
        <v>115</v>
      </c>
      <c r="B29" s="26" t="s">
        <v>106</v>
      </c>
      <c r="C29" s="20">
        <v>2021</v>
      </c>
      <c r="D29" s="20" t="s">
        <v>114</v>
      </c>
      <c r="E29" s="20" t="s">
        <v>176</v>
      </c>
      <c r="F29" s="20" t="s">
        <v>219</v>
      </c>
      <c r="G29" s="22" t="s">
        <v>594</v>
      </c>
      <c r="H29" s="23">
        <v>44277.368055555555</v>
      </c>
      <c r="I29" s="24">
        <v>44330</v>
      </c>
      <c r="J29" s="22" t="s">
        <v>595</v>
      </c>
      <c r="K29" s="22" t="s">
        <v>626</v>
      </c>
      <c r="L29" s="23">
        <v>44330.445792708335</v>
      </c>
      <c r="M29" s="27" t="s">
        <v>168</v>
      </c>
      <c r="N29" s="20" t="s">
        <v>641</v>
      </c>
      <c r="O29" s="20" t="s">
        <v>641</v>
      </c>
      <c r="P29" s="24" t="s">
        <v>641</v>
      </c>
      <c r="Q29" s="20" t="s">
        <v>116</v>
      </c>
      <c r="R29" s="22" t="s">
        <v>641</v>
      </c>
    </row>
    <row r="30" spans="1:18" ht="159.6" thickTop="1" thickBot="1" x14ac:dyDescent="0.35">
      <c r="A30" s="20" t="s">
        <v>115</v>
      </c>
      <c r="B30" s="26" t="s">
        <v>107</v>
      </c>
      <c r="C30" s="20">
        <v>2021</v>
      </c>
      <c r="D30" s="20" t="s">
        <v>114</v>
      </c>
      <c r="E30" s="20" t="s">
        <v>176</v>
      </c>
      <c r="F30" s="20" t="s">
        <v>220</v>
      </c>
      <c r="G30" s="22" t="s">
        <v>596</v>
      </c>
      <c r="H30" s="23">
        <v>44277.38958333333</v>
      </c>
      <c r="I30" s="24">
        <v>44330</v>
      </c>
      <c r="J30" s="22" t="s">
        <v>595</v>
      </c>
      <c r="K30" s="22" t="s">
        <v>626</v>
      </c>
      <c r="L30" s="23">
        <v>44330.430897418984</v>
      </c>
      <c r="M30" s="27" t="s">
        <v>168</v>
      </c>
      <c r="N30" s="20" t="s">
        <v>641</v>
      </c>
      <c r="O30" s="20" t="s">
        <v>641</v>
      </c>
      <c r="P30" s="24" t="s">
        <v>641</v>
      </c>
      <c r="Q30" s="20" t="s">
        <v>116</v>
      </c>
      <c r="R30" s="22" t="s">
        <v>641</v>
      </c>
    </row>
    <row r="31" spans="1:18" ht="73.2" thickTop="1" thickBot="1" x14ac:dyDescent="0.35">
      <c r="A31" s="20" t="s">
        <v>115</v>
      </c>
      <c r="B31" s="26" t="s">
        <v>108</v>
      </c>
      <c r="C31" s="20">
        <v>2021</v>
      </c>
      <c r="D31" s="20" t="s">
        <v>114</v>
      </c>
      <c r="E31" s="20" t="s">
        <v>176</v>
      </c>
      <c r="F31" s="20" t="s">
        <v>221</v>
      </c>
      <c r="G31" s="22" t="s">
        <v>597</v>
      </c>
      <c r="H31" s="23">
        <v>44277.420138888891</v>
      </c>
      <c r="I31" s="24">
        <v>44280</v>
      </c>
      <c r="J31" s="22" t="s">
        <v>381</v>
      </c>
      <c r="K31" s="22" t="s">
        <v>626</v>
      </c>
      <c r="L31" s="23">
        <v>44280.457220717595</v>
      </c>
      <c r="M31" s="27" t="s">
        <v>163</v>
      </c>
      <c r="N31" s="20" t="s">
        <v>641</v>
      </c>
      <c r="O31" s="20" t="s">
        <v>641</v>
      </c>
      <c r="P31" s="24" t="s">
        <v>641</v>
      </c>
      <c r="Q31" s="20" t="s">
        <v>116</v>
      </c>
      <c r="R31" s="22" t="s">
        <v>641</v>
      </c>
    </row>
    <row r="32" spans="1:18" ht="58.8" thickTop="1" thickBot="1" x14ac:dyDescent="0.35">
      <c r="A32" s="20" t="s">
        <v>115</v>
      </c>
      <c r="B32" s="28" t="s">
        <v>129</v>
      </c>
      <c r="C32" s="20">
        <v>2021</v>
      </c>
      <c r="D32" s="20" t="s">
        <v>114</v>
      </c>
      <c r="E32" s="20" t="s">
        <v>207</v>
      </c>
      <c r="F32" s="20" t="s">
        <v>313</v>
      </c>
      <c r="G32" s="22" t="s">
        <v>598</v>
      </c>
      <c r="H32" s="23">
        <v>44277.606249999997</v>
      </c>
      <c r="I32" s="24">
        <v>44280</v>
      </c>
      <c r="J32" s="22" t="s">
        <v>599</v>
      </c>
      <c r="K32" s="22" t="s">
        <v>626</v>
      </c>
      <c r="L32" s="23">
        <v>44280.457698530096</v>
      </c>
      <c r="M32" s="20" t="s">
        <v>173</v>
      </c>
      <c r="N32" s="20" t="s">
        <v>641</v>
      </c>
      <c r="O32" s="20" t="s">
        <v>641</v>
      </c>
      <c r="P32" s="24" t="s">
        <v>641</v>
      </c>
      <c r="Q32" s="20" t="s">
        <v>131</v>
      </c>
      <c r="R32" s="22" t="s">
        <v>641</v>
      </c>
    </row>
    <row r="33" spans="1:18" ht="102" thickTop="1" thickBot="1" x14ac:dyDescent="0.35">
      <c r="A33" s="20" t="s">
        <v>115</v>
      </c>
      <c r="B33" s="26" t="s">
        <v>109</v>
      </c>
      <c r="C33" s="20">
        <v>2021</v>
      </c>
      <c r="D33" s="20" t="s">
        <v>114</v>
      </c>
      <c r="E33" s="20" t="s">
        <v>187</v>
      </c>
      <c r="F33" s="20" t="s">
        <v>314</v>
      </c>
      <c r="G33" s="22" t="s">
        <v>600</v>
      </c>
      <c r="H33" s="23">
        <v>44278.522916666669</v>
      </c>
      <c r="I33" s="24">
        <v>44281</v>
      </c>
      <c r="J33" s="22" t="s">
        <v>564</v>
      </c>
      <c r="K33" s="22" t="s">
        <v>626</v>
      </c>
      <c r="L33" s="23">
        <v>44281.382932986111</v>
      </c>
      <c r="M33" s="20" t="s">
        <v>170</v>
      </c>
      <c r="N33" s="20" t="s">
        <v>641</v>
      </c>
      <c r="O33" s="20" t="s">
        <v>641</v>
      </c>
      <c r="P33" s="24" t="s">
        <v>641</v>
      </c>
      <c r="Q33" s="20" t="s">
        <v>116</v>
      </c>
      <c r="R33" s="22" t="s">
        <v>641</v>
      </c>
    </row>
    <row r="34" spans="1:18" ht="73.2" thickTop="1" thickBot="1" x14ac:dyDescent="0.35">
      <c r="A34" s="20" t="s">
        <v>115</v>
      </c>
      <c r="B34" s="26" t="s">
        <v>110</v>
      </c>
      <c r="C34" s="20">
        <v>2021</v>
      </c>
      <c r="D34" s="20" t="s">
        <v>114</v>
      </c>
      <c r="E34" s="20" t="s">
        <v>217</v>
      </c>
      <c r="F34" s="20" t="s">
        <v>315</v>
      </c>
      <c r="G34" s="22" t="s">
        <v>601</v>
      </c>
      <c r="H34" s="23">
        <v>44279.572222222225</v>
      </c>
      <c r="I34" s="24">
        <v>44284</v>
      </c>
      <c r="J34" s="22" t="s">
        <v>468</v>
      </c>
      <c r="K34" s="22" t="s">
        <v>626</v>
      </c>
      <c r="L34" s="23">
        <v>44284.439367280094</v>
      </c>
      <c r="M34" s="20" t="s">
        <v>167</v>
      </c>
      <c r="N34" s="20" t="s">
        <v>641</v>
      </c>
      <c r="O34" s="20" t="s">
        <v>641</v>
      </c>
      <c r="P34" s="24" t="s">
        <v>641</v>
      </c>
      <c r="Q34" s="20" t="s">
        <v>116</v>
      </c>
      <c r="R34" s="22" t="s">
        <v>641</v>
      </c>
    </row>
    <row r="35" spans="1:18" ht="73.2" thickTop="1" thickBot="1" x14ac:dyDescent="0.35">
      <c r="A35" s="20" t="s">
        <v>115</v>
      </c>
      <c r="B35" s="26" t="s">
        <v>143</v>
      </c>
      <c r="C35" s="20">
        <v>2021</v>
      </c>
      <c r="D35" s="20" t="s">
        <v>114</v>
      </c>
      <c r="E35" s="20" t="s">
        <v>182</v>
      </c>
      <c r="F35" s="20" t="s">
        <v>222</v>
      </c>
      <c r="G35" s="22" t="s">
        <v>602</v>
      </c>
      <c r="H35" s="23">
        <v>44279.606249999997</v>
      </c>
      <c r="I35" s="24">
        <v>44284</v>
      </c>
      <c r="J35" s="22" t="s">
        <v>452</v>
      </c>
      <c r="K35" s="22" t="s">
        <v>626</v>
      </c>
      <c r="L35" s="23">
        <v>44284.385147372683</v>
      </c>
      <c r="M35" s="27" t="s">
        <v>168</v>
      </c>
      <c r="N35" s="20" t="s">
        <v>641</v>
      </c>
      <c r="O35" s="20" t="s">
        <v>641</v>
      </c>
      <c r="P35" s="24" t="s">
        <v>641</v>
      </c>
      <c r="Q35" s="20" t="s">
        <v>116</v>
      </c>
      <c r="R35" s="22" t="s">
        <v>641</v>
      </c>
    </row>
    <row r="36" spans="1:18" ht="102" thickTop="1" thickBot="1" x14ac:dyDescent="0.35">
      <c r="A36" s="20" t="s">
        <v>115</v>
      </c>
      <c r="B36" s="26" t="s">
        <v>145</v>
      </c>
      <c r="C36" s="20">
        <v>2021</v>
      </c>
      <c r="D36" s="20" t="s">
        <v>114</v>
      </c>
      <c r="E36" s="20" t="s">
        <v>217</v>
      </c>
      <c r="F36" s="20" t="s">
        <v>316</v>
      </c>
      <c r="G36" s="22" t="s">
        <v>603</v>
      </c>
      <c r="H36" s="23">
        <v>44280.394444444442</v>
      </c>
      <c r="I36" s="24">
        <v>44285</v>
      </c>
      <c r="J36" s="22" t="s">
        <v>452</v>
      </c>
      <c r="K36" s="22" t="s">
        <v>626</v>
      </c>
      <c r="L36" s="23">
        <v>44285.427628124999</v>
      </c>
      <c r="M36" s="20" t="s">
        <v>168</v>
      </c>
      <c r="N36" s="20" t="s">
        <v>641</v>
      </c>
      <c r="O36" s="20" t="s">
        <v>641</v>
      </c>
      <c r="P36" s="24" t="s">
        <v>641</v>
      </c>
      <c r="Q36" s="20" t="s">
        <v>116</v>
      </c>
      <c r="R36" s="22" t="s">
        <v>641</v>
      </c>
    </row>
    <row r="37" spans="1:18" ht="73.2" thickTop="1" thickBot="1" x14ac:dyDescent="0.35">
      <c r="A37" s="20" t="s">
        <v>115</v>
      </c>
      <c r="B37" s="28" t="s">
        <v>140</v>
      </c>
      <c r="C37" s="20">
        <v>2021</v>
      </c>
      <c r="D37" s="20" t="s">
        <v>114</v>
      </c>
      <c r="E37" s="20" t="s">
        <v>317</v>
      </c>
      <c r="F37" s="20" t="s">
        <v>318</v>
      </c>
      <c r="G37" s="22" t="s">
        <v>604</v>
      </c>
      <c r="H37" s="23">
        <v>44280.428472222222</v>
      </c>
      <c r="I37" s="24">
        <v>44285</v>
      </c>
      <c r="J37" s="22" t="s">
        <v>452</v>
      </c>
      <c r="K37" s="22" t="s">
        <v>626</v>
      </c>
      <c r="L37" s="23">
        <v>44285.399948067126</v>
      </c>
      <c r="M37" s="20" t="s">
        <v>172</v>
      </c>
      <c r="N37" s="20" t="s">
        <v>641</v>
      </c>
      <c r="O37" s="20" t="s">
        <v>641</v>
      </c>
      <c r="P37" s="24" t="s">
        <v>641</v>
      </c>
      <c r="Q37" s="20" t="s">
        <v>131</v>
      </c>
      <c r="R37" s="22" t="s">
        <v>641</v>
      </c>
    </row>
    <row r="38" spans="1:18" ht="87.6" thickTop="1" thickBot="1" x14ac:dyDescent="0.35">
      <c r="A38" s="20" t="s">
        <v>115</v>
      </c>
      <c r="B38" s="26" t="s">
        <v>111</v>
      </c>
      <c r="C38" s="20">
        <v>2021</v>
      </c>
      <c r="D38" s="20" t="s">
        <v>114</v>
      </c>
      <c r="E38" s="20" t="s">
        <v>176</v>
      </c>
      <c r="F38" s="20" t="s">
        <v>206</v>
      </c>
      <c r="G38" s="22" t="s">
        <v>605</v>
      </c>
      <c r="H38" s="23">
        <v>44281.377083333333</v>
      </c>
      <c r="I38" s="24">
        <v>44291</v>
      </c>
      <c r="J38" s="22" t="s">
        <v>564</v>
      </c>
      <c r="K38" s="22" t="s">
        <v>626</v>
      </c>
      <c r="L38" s="23">
        <v>44291.385817939816</v>
      </c>
      <c r="M38" s="27" t="s">
        <v>163</v>
      </c>
      <c r="N38" s="20" t="s">
        <v>641</v>
      </c>
      <c r="O38" s="20" t="s">
        <v>641</v>
      </c>
      <c r="P38" s="24" t="s">
        <v>641</v>
      </c>
      <c r="Q38" s="20" t="s">
        <v>116</v>
      </c>
      <c r="R38" s="22" t="s">
        <v>641</v>
      </c>
    </row>
    <row r="39" spans="1:18" ht="87.6" thickTop="1" thickBot="1" x14ac:dyDescent="0.35">
      <c r="A39" s="20" t="s">
        <v>115</v>
      </c>
      <c r="B39" s="26" t="s">
        <v>112</v>
      </c>
      <c r="C39" s="20">
        <v>2021</v>
      </c>
      <c r="D39" s="20" t="s">
        <v>114</v>
      </c>
      <c r="E39" s="20" t="s">
        <v>176</v>
      </c>
      <c r="F39" s="20" t="s">
        <v>289</v>
      </c>
      <c r="G39" s="22" t="s">
        <v>606</v>
      </c>
      <c r="H39" s="23">
        <v>44281.392361111109</v>
      </c>
      <c r="I39" s="24">
        <v>44291</v>
      </c>
      <c r="J39" s="22" t="s">
        <v>607</v>
      </c>
      <c r="K39" s="22" t="s">
        <v>626</v>
      </c>
      <c r="L39" s="23">
        <v>44291.386279166669</v>
      </c>
      <c r="M39" s="20" t="s">
        <v>169</v>
      </c>
      <c r="N39" s="20" t="s">
        <v>641</v>
      </c>
      <c r="O39" s="20" t="s">
        <v>641</v>
      </c>
      <c r="P39" s="24" t="s">
        <v>641</v>
      </c>
      <c r="Q39" s="20" t="s">
        <v>116</v>
      </c>
      <c r="R39" s="22" t="s">
        <v>641</v>
      </c>
    </row>
    <row r="40" spans="1:18" ht="87.6" thickTop="1" thickBot="1" x14ac:dyDescent="0.35">
      <c r="A40" s="20" t="s">
        <v>115</v>
      </c>
      <c r="B40" s="28" t="s">
        <v>130</v>
      </c>
      <c r="C40" s="20">
        <v>2021</v>
      </c>
      <c r="D40" s="20" t="s">
        <v>114</v>
      </c>
      <c r="E40" s="20" t="s">
        <v>207</v>
      </c>
      <c r="F40" s="20" t="s">
        <v>208</v>
      </c>
      <c r="G40" s="22" t="s">
        <v>608</v>
      </c>
      <c r="H40" s="23">
        <v>44281.455555555556</v>
      </c>
      <c r="I40" s="24">
        <v>44291</v>
      </c>
      <c r="J40" s="22" t="s">
        <v>607</v>
      </c>
      <c r="K40" s="22" t="s">
        <v>626</v>
      </c>
      <c r="L40" s="23">
        <v>44291.440762268518</v>
      </c>
      <c r="M40" s="27" t="s">
        <v>174</v>
      </c>
      <c r="N40" s="20" t="s">
        <v>641</v>
      </c>
      <c r="O40" s="20" t="s">
        <v>641</v>
      </c>
      <c r="P40" s="24" t="s">
        <v>641</v>
      </c>
      <c r="Q40" s="20" t="s">
        <v>131</v>
      </c>
      <c r="R40" s="22" t="s">
        <v>641</v>
      </c>
    </row>
    <row r="41" spans="1:18" ht="73.2" thickTop="1" thickBot="1" x14ac:dyDescent="0.35">
      <c r="A41" s="20" t="s">
        <v>115</v>
      </c>
      <c r="B41" s="26" t="s">
        <v>146</v>
      </c>
      <c r="C41" s="20">
        <v>2021</v>
      </c>
      <c r="D41" s="20" t="s">
        <v>114</v>
      </c>
      <c r="E41" s="20" t="s">
        <v>182</v>
      </c>
      <c r="F41" s="20" t="s">
        <v>290</v>
      </c>
      <c r="G41" s="22" t="s">
        <v>609</v>
      </c>
      <c r="H41" s="23">
        <v>44285.381249999999</v>
      </c>
      <c r="I41" s="24">
        <v>44293</v>
      </c>
      <c r="J41" s="22" t="s">
        <v>452</v>
      </c>
      <c r="K41" s="22" t="s">
        <v>626</v>
      </c>
      <c r="L41" s="23">
        <v>44293.385412615738</v>
      </c>
      <c r="M41" s="20" t="s">
        <v>170</v>
      </c>
      <c r="N41" s="20" t="s">
        <v>641</v>
      </c>
      <c r="O41" s="20" t="s">
        <v>641</v>
      </c>
      <c r="P41" s="24" t="s">
        <v>641</v>
      </c>
      <c r="Q41" s="20" t="s">
        <v>116</v>
      </c>
      <c r="R41" s="22" t="s">
        <v>641</v>
      </c>
    </row>
    <row r="42" spans="1:18" ht="87.6" thickTop="1" thickBot="1" x14ac:dyDescent="0.35">
      <c r="A42" s="20" t="s">
        <v>115</v>
      </c>
      <c r="B42" s="26" t="s">
        <v>113</v>
      </c>
      <c r="C42" s="20">
        <v>2021</v>
      </c>
      <c r="D42" s="20" t="s">
        <v>114</v>
      </c>
      <c r="E42" s="20" t="s">
        <v>176</v>
      </c>
      <c r="F42" s="20" t="s">
        <v>291</v>
      </c>
      <c r="G42" s="22" t="s">
        <v>610</v>
      </c>
      <c r="H42" s="23">
        <v>44285.560416666667</v>
      </c>
      <c r="I42" s="24">
        <v>44293</v>
      </c>
      <c r="J42" s="22" t="s">
        <v>564</v>
      </c>
      <c r="K42" s="22" t="s">
        <v>626</v>
      </c>
      <c r="L42" s="23">
        <v>44293.392246180556</v>
      </c>
      <c r="M42" s="20" t="s">
        <v>167</v>
      </c>
      <c r="N42" s="20" t="s">
        <v>641</v>
      </c>
      <c r="O42" s="20" t="s">
        <v>641</v>
      </c>
      <c r="P42" s="24" t="s">
        <v>641</v>
      </c>
      <c r="Q42" s="20" t="s">
        <v>116</v>
      </c>
      <c r="R42" s="22" t="s">
        <v>641</v>
      </c>
    </row>
    <row r="43" spans="1:18" ht="58.8" thickTop="1" thickBot="1" x14ac:dyDescent="0.35">
      <c r="A43" s="20" t="s">
        <v>115</v>
      </c>
      <c r="B43" s="26" t="s">
        <v>147</v>
      </c>
      <c r="C43" s="20">
        <v>2021</v>
      </c>
      <c r="D43" s="20" t="s">
        <v>114</v>
      </c>
      <c r="E43" s="20" t="s">
        <v>182</v>
      </c>
      <c r="F43" s="20" t="s">
        <v>209</v>
      </c>
      <c r="G43" s="22" t="s">
        <v>611</v>
      </c>
      <c r="H43" s="23">
        <v>44285.615277777775</v>
      </c>
      <c r="I43" s="24">
        <v>44293</v>
      </c>
      <c r="J43" s="22" t="s">
        <v>508</v>
      </c>
      <c r="K43" s="22" t="s">
        <v>626</v>
      </c>
      <c r="L43" s="23">
        <v>44293.386158912035</v>
      </c>
      <c r="M43" s="27" t="s">
        <v>168</v>
      </c>
      <c r="N43" s="20" t="s">
        <v>641</v>
      </c>
      <c r="O43" s="20" t="s">
        <v>641</v>
      </c>
      <c r="P43" s="24" t="s">
        <v>641</v>
      </c>
      <c r="Q43" s="20" t="s">
        <v>116</v>
      </c>
      <c r="R43" s="22" t="s">
        <v>641</v>
      </c>
    </row>
    <row r="44" spans="1:18" ht="73.2" thickTop="1" thickBot="1" x14ac:dyDescent="0.35">
      <c r="A44" s="20" t="s">
        <v>115</v>
      </c>
      <c r="B44" s="28" t="s">
        <v>141</v>
      </c>
      <c r="C44" s="20">
        <v>2021</v>
      </c>
      <c r="D44" s="20" t="s">
        <v>114</v>
      </c>
      <c r="E44" s="20" t="s">
        <v>187</v>
      </c>
      <c r="F44" s="20" t="s">
        <v>292</v>
      </c>
      <c r="G44" s="22" t="s">
        <v>612</v>
      </c>
      <c r="H44" s="23">
        <v>44286.413888888892</v>
      </c>
      <c r="I44" s="24">
        <v>44293</v>
      </c>
      <c r="J44" s="22" t="s">
        <v>452</v>
      </c>
      <c r="K44" s="22" t="s">
        <v>626</v>
      </c>
      <c r="L44" s="23">
        <v>44293.386699074072</v>
      </c>
      <c r="M44" s="20" t="s">
        <v>172</v>
      </c>
      <c r="N44" s="20" t="s">
        <v>641</v>
      </c>
      <c r="O44" s="20" t="s">
        <v>641</v>
      </c>
      <c r="P44" s="24" t="s">
        <v>641</v>
      </c>
      <c r="Q44" s="20" t="s">
        <v>131</v>
      </c>
      <c r="R44" s="22" t="s">
        <v>641</v>
      </c>
    </row>
    <row r="45" spans="1:18" ht="145.19999999999999" thickTop="1" thickBot="1" x14ac:dyDescent="0.35">
      <c r="A45" s="20" t="s">
        <v>115</v>
      </c>
      <c r="B45" s="29" t="s">
        <v>154</v>
      </c>
      <c r="C45" s="20">
        <v>2021</v>
      </c>
      <c r="D45" s="20" t="s">
        <v>114</v>
      </c>
      <c r="E45" s="20" t="s">
        <v>176</v>
      </c>
      <c r="F45" s="20" t="s">
        <v>293</v>
      </c>
      <c r="G45" s="22" t="s">
        <v>613</v>
      </c>
      <c r="H45" s="23">
        <v>44286.414583333331</v>
      </c>
      <c r="I45" s="24">
        <v>44293</v>
      </c>
      <c r="J45" s="22" t="s">
        <v>614</v>
      </c>
      <c r="K45" s="22" t="s">
        <v>626</v>
      </c>
      <c r="L45" s="23">
        <v>44293.39068005787</v>
      </c>
      <c r="M45" s="20" t="s">
        <v>163</v>
      </c>
      <c r="N45" s="20" t="s">
        <v>641</v>
      </c>
      <c r="O45" s="20" t="s">
        <v>641</v>
      </c>
      <c r="P45" s="24" t="s">
        <v>641</v>
      </c>
      <c r="Q45" s="20" t="s">
        <v>161</v>
      </c>
      <c r="R45" s="22" t="s">
        <v>641</v>
      </c>
    </row>
    <row r="46" spans="1:18" ht="73.2" thickTop="1" thickBot="1" x14ac:dyDescent="0.35">
      <c r="A46" s="20" t="s">
        <v>115</v>
      </c>
      <c r="B46" s="29" t="s">
        <v>155</v>
      </c>
      <c r="C46" s="20">
        <v>2021</v>
      </c>
      <c r="D46" s="20" t="s">
        <v>114</v>
      </c>
      <c r="E46" s="20" t="s">
        <v>182</v>
      </c>
      <c r="F46" s="20" t="s">
        <v>294</v>
      </c>
      <c r="G46" s="22" t="s">
        <v>615</v>
      </c>
      <c r="H46" s="23">
        <v>44286.44027777778</v>
      </c>
      <c r="I46" s="24">
        <v>44293</v>
      </c>
      <c r="J46" s="22" t="s">
        <v>519</v>
      </c>
      <c r="K46" s="22" t="s">
        <v>626</v>
      </c>
      <c r="L46" s="23">
        <v>44293.419325694442</v>
      </c>
      <c r="M46" s="20" t="s">
        <v>169</v>
      </c>
      <c r="N46" s="20" t="s">
        <v>641</v>
      </c>
      <c r="O46" s="20" t="s">
        <v>641</v>
      </c>
      <c r="P46" s="24" t="s">
        <v>641</v>
      </c>
      <c r="Q46" s="20" t="s">
        <v>161</v>
      </c>
      <c r="R46" s="22" t="s">
        <v>641</v>
      </c>
    </row>
    <row r="47" spans="1:18" ht="102" thickTop="1" thickBot="1" x14ac:dyDescent="0.35">
      <c r="A47" s="20" t="s">
        <v>115</v>
      </c>
      <c r="B47" s="29" t="s">
        <v>156</v>
      </c>
      <c r="C47" s="20">
        <v>2021</v>
      </c>
      <c r="D47" s="20" t="s">
        <v>114</v>
      </c>
      <c r="E47" s="20" t="s">
        <v>187</v>
      </c>
      <c r="F47" s="20" t="s">
        <v>295</v>
      </c>
      <c r="G47" s="22" t="s">
        <v>616</v>
      </c>
      <c r="H47" s="23">
        <v>44286.450694444444</v>
      </c>
      <c r="I47" s="24">
        <v>44293</v>
      </c>
      <c r="J47" s="22" t="s">
        <v>617</v>
      </c>
      <c r="K47" s="22" t="s">
        <v>626</v>
      </c>
      <c r="L47" s="23">
        <v>44293.392174155095</v>
      </c>
      <c r="M47" s="20" t="s">
        <v>174</v>
      </c>
      <c r="N47" s="20" t="s">
        <v>641</v>
      </c>
      <c r="O47" s="20" t="s">
        <v>641</v>
      </c>
      <c r="P47" s="24" t="s">
        <v>641</v>
      </c>
      <c r="Q47" s="20" t="s">
        <v>161</v>
      </c>
      <c r="R47" s="22" t="s">
        <v>641</v>
      </c>
    </row>
    <row r="48" spans="1:18" ht="87.6" thickTop="1" thickBot="1" x14ac:dyDescent="0.35">
      <c r="A48" s="20" t="s">
        <v>115</v>
      </c>
      <c r="B48" s="29" t="s">
        <v>157</v>
      </c>
      <c r="C48" s="20">
        <v>2021</v>
      </c>
      <c r="D48" s="20" t="s">
        <v>114</v>
      </c>
      <c r="E48" s="20" t="s">
        <v>207</v>
      </c>
      <c r="F48" s="20" t="s">
        <v>296</v>
      </c>
      <c r="G48" s="22" t="s">
        <v>618</v>
      </c>
      <c r="H48" s="23">
        <v>44292.387499999997</v>
      </c>
      <c r="I48" s="24">
        <v>44295</v>
      </c>
      <c r="J48" s="22" t="s">
        <v>619</v>
      </c>
      <c r="K48" s="22" t="s">
        <v>626</v>
      </c>
      <c r="L48" s="23">
        <v>44295.360513043983</v>
      </c>
      <c r="M48" s="20" t="s">
        <v>175</v>
      </c>
      <c r="N48" s="20" t="s">
        <v>641</v>
      </c>
      <c r="O48" s="20" t="s">
        <v>641</v>
      </c>
      <c r="P48" s="24" t="s">
        <v>641</v>
      </c>
      <c r="Q48" s="20" t="s">
        <v>161</v>
      </c>
      <c r="R48" s="22" t="s">
        <v>641</v>
      </c>
    </row>
    <row r="49" spans="1:19" ht="73.2" thickTop="1" thickBot="1" x14ac:dyDescent="0.35">
      <c r="A49" s="20" t="s">
        <v>115</v>
      </c>
      <c r="B49" s="29" t="s">
        <v>158</v>
      </c>
      <c r="C49" s="20">
        <v>2021</v>
      </c>
      <c r="D49" s="20" t="s">
        <v>114</v>
      </c>
      <c r="E49" s="20" t="s">
        <v>187</v>
      </c>
      <c r="F49" s="20" t="s">
        <v>211</v>
      </c>
      <c r="G49" s="22" t="s">
        <v>620</v>
      </c>
      <c r="H49" s="23">
        <v>44293.586111111108</v>
      </c>
      <c r="I49" s="24">
        <v>44298</v>
      </c>
      <c r="J49" s="22" t="s">
        <v>491</v>
      </c>
      <c r="K49" s="22" t="s">
        <v>626</v>
      </c>
      <c r="L49" s="23">
        <v>44298.361015821756</v>
      </c>
      <c r="M49" s="27" t="s">
        <v>171</v>
      </c>
      <c r="N49" s="20" t="s">
        <v>641</v>
      </c>
      <c r="O49" s="20" t="s">
        <v>641</v>
      </c>
      <c r="P49" s="24" t="s">
        <v>641</v>
      </c>
      <c r="Q49" s="20" t="s">
        <v>161</v>
      </c>
      <c r="R49" s="22" t="s">
        <v>641</v>
      </c>
    </row>
    <row r="50" spans="1:19" ht="58.8" thickTop="1" thickBot="1" x14ac:dyDescent="0.35">
      <c r="A50" s="20" t="s">
        <v>115</v>
      </c>
      <c r="B50" s="29" t="s">
        <v>159</v>
      </c>
      <c r="C50" s="20">
        <v>2021</v>
      </c>
      <c r="D50" s="20" t="s">
        <v>114</v>
      </c>
      <c r="E50" s="20" t="s">
        <v>176</v>
      </c>
      <c r="F50" s="20" t="s">
        <v>297</v>
      </c>
      <c r="G50" s="22" t="s">
        <v>621</v>
      </c>
      <c r="H50" s="23">
        <v>44298.400694444441</v>
      </c>
      <c r="I50" s="24">
        <v>44301</v>
      </c>
      <c r="J50" s="22" t="s">
        <v>508</v>
      </c>
      <c r="K50" s="22" t="s">
        <v>626</v>
      </c>
      <c r="L50" s="23">
        <v>44301.419837465277</v>
      </c>
      <c r="M50" s="20" t="s">
        <v>169</v>
      </c>
      <c r="N50" s="20" t="s">
        <v>641</v>
      </c>
      <c r="O50" s="20" t="s">
        <v>641</v>
      </c>
      <c r="P50" s="24" t="s">
        <v>641</v>
      </c>
      <c r="Q50" s="20" t="s">
        <v>161</v>
      </c>
      <c r="R50" s="22" t="s">
        <v>641</v>
      </c>
    </row>
    <row r="51" spans="1:19" ht="58.8" thickTop="1" thickBot="1" x14ac:dyDescent="0.35">
      <c r="A51" s="20" t="s">
        <v>115</v>
      </c>
      <c r="B51" s="29" t="s">
        <v>160</v>
      </c>
      <c r="C51" s="20">
        <v>2021</v>
      </c>
      <c r="D51" s="20" t="s">
        <v>114</v>
      </c>
      <c r="E51" s="20" t="s">
        <v>176</v>
      </c>
      <c r="F51" s="20" t="s">
        <v>298</v>
      </c>
      <c r="G51" s="22" t="s">
        <v>622</v>
      </c>
      <c r="H51" s="23">
        <v>44298.448611111111</v>
      </c>
      <c r="I51" s="24">
        <v>44302</v>
      </c>
      <c r="J51" s="22" t="s">
        <v>508</v>
      </c>
      <c r="K51" s="22" t="s">
        <v>626</v>
      </c>
      <c r="L51" s="23">
        <v>44302.420404710647</v>
      </c>
      <c r="M51" s="20" t="s">
        <v>170</v>
      </c>
      <c r="N51" s="20" t="s">
        <v>641</v>
      </c>
      <c r="O51" s="20" t="s">
        <v>641</v>
      </c>
      <c r="P51" s="24" t="s">
        <v>641</v>
      </c>
      <c r="Q51" s="20" t="s">
        <v>161</v>
      </c>
      <c r="R51" s="22" t="s">
        <v>641</v>
      </c>
    </row>
    <row r="52" spans="1:19" ht="67.2" thickTop="1" thickBot="1" x14ac:dyDescent="0.35">
      <c r="A52" s="22" t="s">
        <v>319</v>
      </c>
      <c r="B52" s="30" t="s">
        <v>342</v>
      </c>
      <c r="C52" s="30">
        <v>2021</v>
      </c>
      <c r="D52" s="20" t="s">
        <v>114</v>
      </c>
      <c r="E52" s="30" t="s">
        <v>176</v>
      </c>
      <c r="F52" s="30" t="s">
        <v>365</v>
      </c>
      <c r="G52" s="22" t="s">
        <v>567</v>
      </c>
      <c r="H52" s="31">
        <v>44221.417361111111</v>
      </c>
      <c r="I52" s="24">
        <v>44223</v>
      </c>
      <c r="J52" s="22" t="s">
        <v>519</v>
      </c>
      <c r="K52" s="22" t="s">
        <v>626</v>
      </c>
      <c r="L52" s="31">
        <v>44223.414052893517</v>
      </c>
      <c r="M52" s="22" t="s">
        <v>163</v>
      </c>
      <c r="N52" s="22" t="s">
        <v>322</v>
      </c>
      <c r="O52" s="22" t="s">
        <v>326</v>
      </c>
      <c r="P52" s="24" t="s">
        <v>641</v>
      </c>
      <c r="Q52" s="22" t="s">
        <v>116</v>
      </c>
      <c r="R52" s="22" t="s">
        <v>353</v>
      </c>
    </row>
    <row r="53" spans="1:19" ht="80.400000000000006" thickTop="1" thickBot="1" x14ac:dyDescent="0.35">
      <c r="A53" s="22" t="s">
        <v>319</v>
      </c>
      <c r="B53" s="30" t="s">
        <v>364</v>
      </c>
      <c r="C53" s="30">
        <v>2021</v>
      </c>
      <c r="D53" s="20" t="s">
        <v>114</v>
      </c>
      <c r="E53" s="30" t="s">
        <v>182</v>
      </c>
      <c r="F53" s="30" t="s">
        <v>366</v>
      </c>
      <c r="G53" s="22" t="s">
        <v>569</v>
      </c>
      <c r="H53" s="31">
        <v>44253.404861111114</v>
      </c>
      <c r="I53" s="24">
        <v>44258</v>
      </c>
      <c r="J53" s="22" t="s">
        <v>491</v>
      </c>
      <c r="K53" s="22" t="s">
        <v>626</v>
      </c>
      <c r="L53" s="31">
        <v>44258.448187534719</v>
      </c>
      <c r="M53" s="22" t="s">
        <v>168</v>
      </c>
      <c r="N53" s="22" t="s">
        <v>322</v>
      </c>
      <c r="O53" s="22" t="s">
        <v>326</v>
      </c>
      <c r="P53" s="24" t="s">
        <v>641</v>
      </c>
      <c r="Q53" s="22" t="s">
        <v>116</v>
      </c>
      <c r="R53" s="22" t="s">
        <v>353</v>
      </c>
    </row>
    <row r="54" spans="1:19" ht="67.2" thickTop="1" thickBot="1" x14ac:dyDescent="0.35">
      <c r="A54" s="22" t="s">
        <v>319</v>
      </c>
      <c r="B54" s="30" t="s">
        <v>343</v>
      </c>
      <c r="C54" s="30">
        <v>2021</v>
      </c>
      <c r="D54" s="20" t="s">
        <v>114</v>
      </c>
      <c r="E54" s="30" t="s">
        <v>317</v>
      </c>
      <c r="F54" s="30" t="s">
        <v>367</v>
      </c>
      <c r="G54" s="22" t="s">
        <v>580</v>
      </c>
      <c r="H54" s="31">
        <v>44263.445138888892</v>
      </c>
      <c r="I54" s="24">
        <v>44265</v>
      </c>
      <c r="J54" s="22" t="s">
        <v>519</v>
      </c>
      <c r="K54" s="22" t="s">
        <v>626</v>
      </c>
      <c r="L54" s="31">
        <v>44265.433468287039</v>
      </c>
      <c r="M54" s="22" t="s">
        <v>175</v>
      </c>
      <c r="N54" s="22" t="s">
        <v>322</v>
      </c>
      <c r="O54" s="22" t="s">
        <v>641</v>
      </c>
      <c r="P54" s="24" t="s">
        <v>641</v>
      </c>
      <c r="Q54" s="22" t="s">
        <v>131</v>
      </c>
      <c r="R54" s="22" t="s">
        <v>370</v>
      </c>
    </row>
    <row r="55" spans="1:19" ht="120" thickTop="1" thickBot="1" x14ac:dyDescent="0.35">
      <c r="A55" s="22" t="s">
        <v>319</v>
      </c>
      <c r="B55" s="30" t="s">
        <v>344</v>
      </c>
      <c r="C55" s="30">
        <v>2021</v>
      </c>
      <c r="D55" s="20" t="s">
        <v>114</v>
      </c>
      <c r="E55" s="30" t="s">
        <v>217</v>
      </c>
      <c r="F55" s="30" t="s">
        <v>368</v>
      </c>
      <c r="G55" s="22" t="s">
        <v>587</v>
      </c>
      <c r="H55" s="31">
        <v>44271.658333333333</v>
      </c>
      <c r="I55" s="24">
        <v>44274</v>
      </c>
      <c r="J55" s="22" t="s">
        <v>588</v>
      </c>
      <c r="K55" s="22" t="s">
        <v>626</v>
      </c>
      <c r="L55" s="31">
        <v>44274.440324305557</v>
      </c>
      <c r="M55" s="22" t="s">
        <v>173</v>
      </c>
      <c r="N55" s="22" t="s">
        <v>322</v>
      </c>
      <c r="O55" s="22" t="s">
        <v>641</v>
      </c>
      <c r="P55" s="24" t="s">
        <v>641</v>
      </c>
      <c r="Q55" s="22" t="s">
        <v>131</v>
      </c>
      <c r="R55" s="22" t="s">
        <v>371</v>
      </c>
    </row>
    <row r="56" spans="1:19" ht="73.2" thickTop="1" thickBot="1" x14ac:dyDescent="0.35">
      <c r="A56" s="22" t="s">
        <v>319</v>
      </c>
      <c r="B56" s="30" t="s">
        <v>345</v>
      </c>
      <c r="C56" s="30">
        <v>2021</v>
      </c>
      <c r="D56" s="20" t="s">
        <v>114</v>
      </c>
      <c r="E56" s="30" t="s">
        <v>176</v>
      </c>
      <c r="F56" s="30" t="s">
        <v>369</v>
      </c>
      <c r="G56" s="22" t="s">
        <v>590</v>
      </c>
      <c r="H56" s="31">
        <v>44272.460416666669</v>
      </c>
      <c r="I56" s="24">
        <v>44277</v>
      </c>
      <c r="J56" s="22" t="s">
        <v>491</v>
      </c>
      <c r="K56" s="22" t="s">
        <v>626</v>
      </c>
      <c r="L56" s="31">
        <v>44277.345111770832</v>
      </c>
      <c r="M56" s="22" t="s">
        <v>170</v>
      </c>
      <c r="N56" s="22" t="s">
        <v>322</v>
      </c>
      <c r="O56" s="22" t="s">
        <v>641</v>
      </c>
      <c r="P56" s="24" t="s">
        <v>641</v>
      </c>
      <c r="Q56" s="22" t="s">
        <v>116</v>
      </c>
      <c r="R56" s="22" t="s">
        <v>372</v>
      </c>
    </row>
    <row r="57" spans="1:19" ht="15" thickTop="1" x14ac:dyDescent="0.3">
      <c r="S57" s="5"/>
    </row>
  </sheetData>
  <autoFilter ref="A7:S7" xr:uid="{C0B6871A-937B-48CB-86C7-589F32C32547}"/>
  <sortState xmlns:xlrd2="http://schemas.microsoft.com/office/spreadsheetml/2017/richdata2" ref="A8:T56">
    <sortCondition ref="A8:A56"/>
  </sortState>
  <mergeCells count="5">
    <mergeCell ref="A1:R1"/>
    <mergeCell ref="A2:R2"/>
    <mergeCell ref="A3:R3"/>
    <mergeCell ref="A4:Q4"/>
    <mergeCell ref="A5:R5"/>
  </mergeCells>
  <conditionalFormatting sqref="B1:B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5" scale="41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2012</vt:lpstr>
      <vt:lpstr>2013</vt:lpstr>
      <vt:lpstr>2014</vt:lpstr>
      <vt:lpstr>2018</vt:lpstr>
      <vt:lpstr>2019</vt:lpstr>
      <vt:lpstr>2020</vt:lpstr>
      <vt:lpstr>2021</vt:lpstr>
      <vt:lpstr>'2012'!Títulos_a_imprimir</vt:lpstr>
      <vt:lpstr>'2013'!Títulos_a_imprimir</vt:lpstr>
      <vt:lpstr>'2014'!Títulos_a_imprimir</vt:lpstr>
      <vt:lpstr>'2018'!Títulos_a_imprimir</vt:lpstr>
      <vt:lpstr>'2019'!Títulos_a_imprimir</vt:lpstr>
      <vt:lpstr>'2020'!Títulos_a_imprimir</vt:lpstr>
      <vt:lpstr>'2021'!Títulos_a_imprimir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Aguilar</dc:creator>
  <cp:lastModifiedBy>Administrador</cp:lastModifiedBy>
  <cp:lastPrinted>2021-12-13T17:02:46Z</cp:lastPrinted>
  <dcterms:created xsi:type="dcterms:W3CDTF">2021-08-06T17:18:48Z</dcterms:created>
  <dcterms:modified xsi:type="dcterms:W3CDTF">2022-01-18T17:14:50Z</dcterms:modified>
</cp:coreProperties>
</file>